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OVV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<sst xmlns="http://schemas.openxmlformats.org/spreadsheetml/2006/main" count="1218" uniqueCount="760">
  <si>
    <t>OVV US Equity</t>
  </si>
  <si>
    <t>Ovintiv Inc (OVV)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</si>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</sst>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1818</v>
      </c>
      <c r="K30" s="50">
        <v>1959.0000640000001</v>
      </c>
      <c r="L30" s="50">
        <v>1952.9999359999999</v>
      </c>
      <c r="M30" s="51">
        <v>1883.0000640000001</v>
      </c>
      <c r="N30" s="52">
        <v>1728.9999359999999</v>
      </c>
      <c r="O30" s="50">
        <v>1526</v>
      </c>
      <c r="P30" s="50">
        <v>1623.0000640000001</v>
      </c>
      <c r="Q30" s="51">
        <v>1723.0000640000001</v>
      </c>
      <c r="R30" s="52">
        <v>1444.9999359999999</v>
      </c>
      <c r="S30" s="50">
        <v>1523.0000640000001</v>
      </c>
      <c r="T30" s="50">
        <v>1518</v>
      </c>
      <c r="U30" s="51">
        <v>1719.0000640000001</v>
      </c>
      <c r="V30" s="52">
        <v>2176</v>
      </c>
      <c r="W30" s="50">
        <v>1580.9999359999999</v>
      </c>
      <c r="X30" s="50">
        <v>2052</v>
      </c>
      <c r="Y30" s="51">
        <v>1754</v>
      </c>
      <c r="Z30" s="52">
        <v>1376.9999359999999</v>
      </c>
      <c r="AA30" s="50">
        <v>1123.0000640000001</v>
      </c>
      <c r="AB30" s="50">
        <v>1128</v>
      </c>
      <c r="AC30" s="51">
        <v>1119.0000640000001</v>
      </c>
      <c r="AD30" s="52">
        <v>807</v>
      </c>
      <c r="AE30" s="50">
        <v>821</v>
      </c>
      <c r="AF30" s="50">
        <v>937</v>
      </c>
      <c r="AG30" s="51">
        <v>989</v>
      </c>
      <c r="AH30" s="52">
        <v>927</v>
      </c>
      <c r="AI30" s="50">
        <v>1083.0000640000001</v>
      </c>
      <c r="AJ30" s="50">
        <v>861</v>
      </c>
      <c r="AK30" s="51">
        <v>1164</v>
      </c>
      <c r="AL30" s="52">
        <v>1244.9999359999999</v>
      </c>
      <c r="AM30" s="50">
        <v>1308.9999359999999</v>
      </c>
      <c r="AN30" s="50">
        <v>1262</v>
      </c>
      <c r="AO30" s="51">
        <v>2380.9999360000002</v>
      </c>
      <c r="AP30" s="52">
        <v>1235.0000640000001</v>
      </c>
      <c r="AQ30" s="50">
        <v>2055.0000639999998</v>
      </c>
      <c r="AR30" s="50">
        <v>1871.0000640000001</v>
      </c>
      <c r="AS30" s="51">
        <v>1564.9999359999999</v>
      </c>
      <c r="AT30" s="52">
        <v>2643.0000639999998</v>
      </c>
      <c r="AU30" s="50">
        <v>726</v>
      </c>
      <c r="AV30" s="50">
        <v>1190</v>
      </c>
      <c r="AW30" s="51">
        <v>1528</v>
      </c>
      <c r="AX30" s="53">
        <v>1838</v>
      </c>
      <c r="AY30" s="53">
        <v>1692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1739.1670000000001</v>
      </c>
      <c r="K31" s="59">
        <v>1790.3330000000001</v>
      </c>
      <c r="L31" s="59">
        <v>1774.625</v>
      </c>
      <c r="M31" s="60">
        <v>1783.3330000000001</v>
      </c>
      <c r="N31" s="61">
        <v>1718</v>
      </c>
      <c r="O31" s="59">
        <v>1563.5</v>
      </c>
      <c r="P31" s="59">
        <v>1505.4</v>
      </c>
      <c r="Q31" s="60">
        <v>1580.25</v>
      </c>
      <c r="R31" s="61">
        <v>1321.2860000000001</v>
      </c>
      <c r="S31" s="59">
        <v>1477.2</v>
      </c>
      <c r="T31" s="59">
        <v>1470.8330000000001</v>
      </c>
      <c r="U31" s="60">
        <v>1530.2</v>
      </c>
      <c r="V31" s="61">
        <v>1852.4290000000001</v>
      </c>
      <c r="W31" s="59">
        <v>1511.8330000000001</v>
      </c>
      <c r="X31" s="59">
        <v>1687.7139999999999</v>
      </c>
      <c r="Y31" s="60">
        <v>1542.25</v>
      </c>
      <c r="Z31" s="61">
        <v>1180.8</v>
      </c>
      <c r="AA31" s="59">
        <v>1147.556</v>
      </c>
      <c r="AB31" s="59">
        <v>1122.8</v>
      </c>
      <c r="AC31" s="60">
        <v>1079.1669999999999</v>
      </c>
      <c r="AD31" s="61">
        <v>754.75</v>
      </c>
      <c r="AE31" s="59">
        <v>805.75</v>
      </c>
      <c r="AF31" s="59">
        <v>726.25</v>
      </c>
      <c r="AG31" s="60">
        <v>757.5</v>
      </c>
      <c r="AH31" s="61">
        <v>793</v>
      </c>
      <c r="AI31" s="59">
        <v>818.6</v>
      </c>
      <c r="AJ31" s="59">
        <v>889.25</v>
      </c>
      <c r="AK31" s="60">
        <v>1075.75</v>
      </c>
      <c r="AL31" s="61">
        <v>1152.75</v>
      </c>
      <c r="AM31" s="59">
        <v>1230.5</v>
      </c>
      <c r="AN31" s="59">
        <v>1341.6669999999999</v>
      </c>
      <c r="AO31" s="60">
        <v>1325.3330000000001</v>
      </c>
      <c r="AP31" s="61">
        <v>1644.875</v>
      </c>
      <c r="AQ31" s="59">
        <v>1862.5450000000001</v>
      </c>
      <c r="AR31" s="59">
        <v>1818.8</v>
      </c>
      <c r="AS31" s="60">
        <v>1853</v>
      </c>
      <c r="AT31" s="61">
        <v>1497.5710000000001</v>
      </c>
      <c r="AU31" s="59">
        <v>1216.778</v>
      </c>
      <c r="AV31" s="59">
        <v>1272.556</v>
      </c>
      <c r="AW31" s="60">
        <v>1601.444</v>
      </c>
      <c r="AX31" s="62">
        <v>1627.25</v>
      </c>
      <c r="AY31" s="62">
        <v>1671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4.5328021978337817E-2</v>
      </c>
      <c r="K32" s="65">
        <v>9.420988385959482E-2</v>
      </c>
      <c r="L32" s="65">
        <v>0.10051415707543844</v>
      </c>
      <c r="M32" s="66">
        <v>5.5888083717398812E-2</v>
      </c>
      <c r="N32" s="67">
        <v>6.4027566938299968E-3</v>
      </c>
      <c r="O32" s="65">
        <v>-2.3984649824112567E-2</v>
      </c>
      <c r="P32" s="65">
        <v>7.8118814932908176E-2</v>
      </c>
      <c r="Q32" s="66">
        <v>9.0333848441702308E-2</v>
      </c>
      <c r="R32" s="67">
        <v>9.3631459048230184E-2</v>
      </c>
      <c r="S32" s="65">
        <v>3.100464662875712E-2</v>
      </c>
      <c r="T32" s="65">
        <v>3.206822256503622E-2</v>
      </c>
      <c r="U32" s="66">
        <v>0.1233826061952686</v>
      </c>
      <c r="V32" s="67">
        <v>0.17467390113197315</v>
      </c>
      <c r="W32" s="65">
        <v>4.5750381159823765E-2</v>
      </c>
      <c r="X32" s="65">
        <v>0.21584581273841424</v>
      </c>
      <c r="Y32" s="66">
        <v>0.13729940022694115</v>
      </c>
      <c r="Z32" s="67">
        <v>0.16615848238482384</v>
      </c>
      <c r="AA32" s="65">
        <v>-2.1398464214382542E-2</v>
      </c>
      <c r="AB32" s="65">
        <v>4.63127894549345E-3</v>
      </c>
      <c r="AC32" s="66">
        <v>3.6910935934846185E-2</v>
      </c>
      <c r="AD32" s="67">
        <v>6.9228221265319648E-2</v>
      </c>
      <c r="AE32" s="65">
        <v>1.8926466025442134E-2</v>
      </c>
      <c r="AF32" s="65">
        <v>0.29018932874354564</v>
      </c>
      <c r="AG32" s="66">
        <v>0.30561056105610562</v>
      </c>
      <c r="AH32" s="67">
        <v>0.16897856242118536</v>
      </c>
      <c r="AI32" s="65">
        <v>0.32299054971903252</v>
      </c>
      <c r="AJ32" s="65">
        <v>-3.1768344110205231E-2</v>
      </c>
      <c r="AK32" s="66">
        <v>8.2035788984429467E-2</v>
      </c>
      <c r="AL32" s="67">
        <v>8.0025969204077146E-2</v>
      </c>
      <c r="AM32" s="65">
        <v>6.3795153189760201E-2</v>
      </c>
      <c r="AN32" s="65">
        <v>-5.9379115682207224E-2</v>
      </c>
      <c r="AO32" s="66">
        <v>0.79652957860401874</v>
      </c>
      <c r="AP32" s="67">
        <v>-0.24918302971350403</v>
      </c>
      <c r="AQ32" s="65">
        <v>0.10332908144501193</v>
      </c>
      <c r="AR32" s="65">
        <v>2.8700277105784096E-2</v>
      </c>
      <c r="AS32" s="66">
        <v>-0.15542367188343231</v>
      </c>
      <c r="AT32" s="67">
        <v>0.76485793595094964</v>
      </c>
      <c r="AU32" s="65">
        <v>-0.4033422695019141</v>
      </c>
      <c r="AV32" s="65">
        <v>-6.4874158779652955E-2</v>
      </c>
      <c r="AW32" s="66">
        <v>-4.5861110347910988E-2</v>
      </c>
      <c r="AX32" s="68">
        <v>0.12951298202488862</v>
      </c>
      <c r="AY32" s="68">
        <v>1.2567324955116697E-2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-4.8954930693069332E-2</v>
      </c>
      <c r="O33" s="72">
        <v>-0.22103116378458676</v>
      </c>
      <c r="P33" s="72">
        <v>-0.1689707541290979</v>
      </c>
      <c r="Q33" s="74">
        <v>-8.4970788402479847E-2</v>
      </c>
      <c r="R33" s="73">
        <v>-0.16425680191580994</v>
      </c>
      <c r="S33" s="72">
        <v>-1.9658820445609404E-3</v>
      </c>
      <c r="T33" s="72">
        <v>-6.4695046124163325E-2</v>
      </c>
      <c r="U33" s="74">
        <v>-2.3215321250272813E-3</v>
      </c>
      <c r="V33" s="73">
        <v>0.50588241963769898</v>
      </c>
      <c r="W33" s="72">
        <v>3.8082645806113202E-2</v>
      </c>
      <c r="X33" s="72">
        <v>0.35177865612648218</v>
      </c>
      <c r="Y33" s="74">
        <v>2.0360636821942446E-2</v>
      </c>
      <c r="Z33" s="73">
        <v>-0.36718752941176469</v>
      </c>
      <c r="AA33" s="72">
        <v>-0.28969000034165715</v>
      </c>
      <c r="AB33" s="72">
        <v>-0.45029239766081874</v>
      </c>
      <c r="AC33" s="74">
        <v>-0.36202961003420753</v>
      </c>
      <c r="AD33" s="73">
        <v>-0.41394332788117139</v>
      </c>
      <c r="AE33" s="72">
        <v>-0.2689225706045909</v>
      </c>
      <c r="AF33" s="72">
        <v>-0.16932624113475181</v>
      </c>
      <c r="AG33" s="74">
        <v>-0.11617520693904093</v>
      </c>
      <c r="AH33" s="73">
        <v>0.14869888475836435</v>
      </c>
      <c r="AI33" s="72">
        <v>0.31912309866017052</v>
      </c>
      <c r="AJ33" s="72">
        <v>-8.1109925293489815E-2</v>
      </c>
      <c r="AK33" s="74">
        <v>0.17694641051567239</v>
      </c>
      <c r="AL33" s="73">
        <v>0.34304200215749714</v>
      </c>
      <c r="AM33" s="72">
        <v>0.20867946319899744</v>
      </c>
      <c r="AN33" s="72">
        <v>0.46573751451800227</v>
      </c>
      <c r="AO33" s="74">
        <v>1.0455325910652924</v>
      </c>
      <c r="AP33" s="73">
        <v>-8.0320261157024175E-3</v>
      </c>
      <c r="AQ33" s="72">
        <v>0.56990081319606722</v>
      </c>
      <c r="AR33" s="72">
        <v>0.48256740412044374</v>
      </c>
      <c r="AS33" s="74">
        <v>-0.34271315494903065</v>
      </c>
      <c r="AT33" s="73">
        <v>1.1400809125788025</v>
      </c>
      <c r="AU33" s="72">
        <v>-0.64671533946969251</v>
      </c>
      <c r="AV33" s="72">
        <v>-0.36397650492009814</v>
      </c>
      <c r="AW33" s="74">
        <v>-2.3642132596227716E-2</v>
      </c>
      <c r="AX33" s="72">
        <v>-0.30457814775141823</v>
      </c>
      <c r="AY33" s="72">
        <v>1.330578512396694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-1302</v>
      </c>
      <c r="K34" s="78">
        <v>-1318</v>
      </c>
      <c r="L34" s="78">
        <v>-1276</v>
      </c>
      <c r="M34" s="79">
        <v>-1278</v>
      </c>
      <c r="N34" s="80">
        <v>-1239.0000640000001</v>
      </c>
      <c r="O34" s="78">
        <v>-1044</v>
      </c>
      <c r="P34" s="78">
        <v>-1086</v>
      </c>
      <c r="Q34" s="79">
        <v>-1066</v>
      </c>
      <c r="R34" s="80">
        <v>-1100.9999359999999</v>
      </c>
      <c r="S34" s="78">
        <v>-1104.9999359999999</v>
      </c>
      <c r="T34" s="78">
        <v>-1087.0000640000001</v>
      </c>
      <c r="U34" s="79">
        <v>-1184</v>
      </c>
      <c r="V34" s="80">
        <v>-1260</v>
      </c>
      <c r="W34" s="78">
        <v>-1155.0000640000001</v>
      </c>
      <c r="X34" s="78">
        <v>-1524.9999359999999</v>
      </c>
      <c r="Y34" s="79">
        <v>-1356.9999359999999</v>
      </c>
      <c r="Z34" s="80">
        <v>-1127.0000640000001</v>
      </c>
      <c r="AA34" s="78">
        <v>-629</v>
      </c>
      <c r="AB34" s="78">
        <v>-937</v>
      </c>
      <c r="AC34" s="79">
        <v>-572</v>
      </c>
      <c r="AD34" s="80">
        <v>-804</v>
      </c>
      <c r="AE34" s="78">
        <v>-737</v>
      </c>
      <c r="AF34" s="78">
        <v>-759</v>
      </c>
      <c r="AG34" s="79">
        <v>-765</v>
      </c>
      <c r="AH34" s="80">
        <v>-731</v>
      </c>
      <c r="AI34" s="78">
        <v>-728</v>
      </c>
      <c r="AJ34" s="78">
        <v>-770</v>
      </c>
      <c r="AK34" s="79">
        <v>-855</v>
      </c>
      <c r="AL34" s="80">
        <v>-937</v>
      </c>
      <c r="AM34" s="78">
        <v>-992</v>
      </c>
      <c r="AN34" s="78">
        <v>-1078</v>
      </c>
      <c r="AO34" s="79">
        <v>-1049</v>
      </c>
      <c r="AP34" s="80">
        <v>-1226</v>
      </c>
      <c r="AQ34" s="78">
        <v>-1426</v>
      </c>
      <c r="AR34" s="78">
        <v>-1466</v>
      </c>
      <c r="AS34" s="79">
        <v>-1484</v>
      </c>
      <c r="AT34" s="80">
        <v>-1544.9999359999999</v>
      </c>
      <c r="AU34" s="78">
        <v>-1360.9999359999999</v>
      </c>
      <c r="AV34" s="78">
        <v>-1272.9999359999999</v>
      </c>
      <c r="AW34" s="79">
        <v>-1300.9999359999999</v>
      </c>
      <c r="AX34" s="53">
        <v>-1515.0000640000001</v>
      </c>
      <c r="AY34" s="53">
        <v>-1684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515.99999999999989</v>
      </c>
      <c r="K35" s="86">
        <v>641.00006399999984</v>
      </c>
      <c r="L35" s="86">
        <v>676.99993599999993</v>
      </c>
      <c r="M35" s="87">
        <v>605.00006399999984</v>
      </c>
      <c r="N35" s="88">
        <v>489.99987199999993</v>
      </c>
      <c r="O35" s="86">
        <v>482</v>
      </c>
      <c r="P35" s="86">
        <v>537.00006399999995</v>
      </c>
      <c r="Q35" s="87">
        <v>657.00006399999995</v>
      </c>
      <c r="R35" s="88">
        <v>344</v>
      </c>
      <c r="S35" s="86">
        <v>418.00012800000002</v>
      </c>
      <c r="T35" s="86">
        <v>430.99993599999999</v>
      </c>
      <c r="U35" s="87">
        <v>535.00006399999995</v>
      </c>
      <c r="V35" s="88">
        <v>916</v>
      </c>
      <c r="W35" s="86">
        <v>425.99987199999993</v>
      </c>
      <c r="X35" s="86">
        <v>527.00006400000007</v>
      </c>
      <c r="Y35" s="87">
        <v>397.00006399999995</v>
      </c>
      <c r="Z35" s="88">
        <v>249.9998720000001</v>
      </c>
      <c r="AA35" s="86">
        <v>494.00006400000001</v>
      </c>
      <c r="AB35" s="86">
        <v>190.99999999999991</v>
      </c>
      <c r="AC35" s="87">
        <v>547.00006399999995</v>
      </c>
      <c r="AD35" s="88">
        <v>2.9999999999999774</v>
      </c>
      <c r="AE35" s="86">
        <v>83.999999999999986</v>
      </c>
      <c r="AF35" s="86">
        <v>178</v>
      </c>
      <c r="AG35" s="87">
        <v>224</v>
      </c>
      <c r="AH35" s="88">
        <v>195.99999999999997</v>
      </c>
      <c r="AI35" s="86">
        <v>355.00006399999995</v>
      </c>
      <c r="AJ35" s="86">
        <v>90.999999999999943</v>
      </c>
      <c r="AK35" s="87">
        <v>309</v>
      </c>
      <c r="AL35" s="88">
        <v>307.99993599999999</v>
      </c>
      <c r="AM35" s="86">
        <v>316.99993599999999</v>
      </c>
      <c r="AN35" s="86">
        <v>183.99999999999997</v>
      </c>
      <c r="AO35" s="87">
        <v>1331.9999359999997</v>
      </c>
      <c r="AP35" s="88">
        <v>9.0000640000000125</v>
      </c>
      <c r="AQ35" s="86">
        <v>629.00006400000007</v>
      </c>
      <c r="AR35" s="86">
        <v>405.00006400000018</v>
      </c>
      <c r="AS35" s="87">
        <v>80.999935999999977</v>
      </c>
      <c r="AT35" s="88">
        <v>1098.0001279999999</v>
      </c>
      <c r="AU35" s="86">
        <v>-634.99993599999993</v>
      </c>
      <c r="AV35" s="86">
        <v>-82.999935999999991</v>
      </c>
      <c r="AW35" s="87">
        <v>227.00006399999992</v>
      </c>
      <c r="AX35" s="89">
        <v>322.99993599999993</v>
      </c>
      <c r="AY35" s="89">
        <v>7.9999999999999662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0.28382838283828377</v>
      </c>
      <c r="K36" s="91">
        <v>0.32720778104068493</v>
      </c>
      <c r="L36" s="91">
        <v>0.34664616394539399</v>
      </c>
      <c r="M36" s="92">
        <v>0.32129582763519215</v>
      </c>
      <c r="N36" s="94">
        <v>0.28340074617562039</v>
      </c>
      <c r="O36" s="93">
        <v>0.31585845347313235</v>
      </c>
      <c r="P36" s="93">
        <v>0.33086878793863062</v>
      </c>
      <c r="Q36" s="95">
        <v>0.38131168868023901</v>
      </c>
      <c r="R36" s="94">
        <v>0.23806229428095976</v>
      </c>
      <c r="S36" s="93">
        <v>0.27445837848631899</v>
      </c>
      <c r="T36" s="93">
        <v>0.2839261765480896</v>
      </c>
      <c r="U36" s="95">
        <v>0.3112274834679703</v>
      </c>
      <c r="V36" s="94">
        <v>0.42095588235294118</v>
      </c>
      <c r="W36" s="93">
        <v>0.26944964531611465</v>
      </c>
      <c r="X36" s="93">
        <v>0.25682264327485382</v>
      </c>
      <c r="Y36" s="95">
        <v>0.22633983124287341</v>
      </c>
      <c r="Z36" s="94">
        <v>0.18155401860527037</v>
      </c>
      <c r="AA36" s="93">
        <v>0.43989317528658661</v>
      </c>
      <c r="AB36" s="93">
        <v>0.1693262411347517</v>
      </c>
      <c r="AC36" s="95">
        <v>0.48882934112146748</v>
      </c>
      <c r="AD36" s="94">
        <v>3.7174721189590799E-3</v>
      </c>
      <c r="AE36" s="93">
        <v>0.10231425091352007</v>
      </c>
      <c r="AF36" s="93">
        <v>0.18996798292422626</v>
      </c>
      <c r="AG36" s="95">
        <v>0.22649140546006066</v>
      </c>
      <c r="AH36" s="94">
        <v>0.21143473570658033</v>
      </c>
      <c r="AI36" s="93">
        <v>0.32779320685247892</v>
      </c>
      <c r="AJ36" s="93">
        <v>0.10569105691056904</v>
      </c>
      <c r="AK36" s="95">
        <v>0.2654639175257732</v>
      </c>
      <c r="AL36" s="94">
        <v>0.24738951954452149</v>
      </c>
      <c r="AM36" s="93">
        <v>0.24216955805871027</v>
      </c>
      <c r="AN36" s="93">
        <v>0.14580031695721074</v>
      </c>
      <c r="AO36" s="95">
        <v>0.55942879958145431</v>
      </c>
      <c r="AP36" s="94">
        <v>7.2875008369230436E-3</v>
      </c>
      <c r="AQ36" s="93">
        <v>0.30608274667187557</v>
      </c>
      <c r="AR36" s="93">
        <v>0.21646181194358322</v>
      </c>
      <c r="AS36" s="95">
        <v>5.175714972042017E-2</v>
      </c>
      <c r="AT36" s="94">
        <v>0.41543704177526647</v>
      </c>
      <c r="AU36" s="93">
        <v>-0.87465555922865001</v>
      </c>
      <c r="AV36" s="93">
        <v>-6.9747845378151249E-2</v>
      </c>
      <c r="AW36" s="95">
        <v>0.14856025130890047</v>
      </c>
      <c r="AX36" s="93">
        <v>0.1757344591947769</v>
      </c>
      <c r="AY36" s="93">
        <v>4.7281323877068357E-3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-167</v>
      </c>
      <c r="K38" s="78">
        <v>-81</v>
      </c>
      <c r="L38" s="78">
        <v>-58</v>
      </c>
      <c r="M38" s="79">
        <v>-119</v>
      </c>
      <c r="N38" s="80">
        <v>-109</v>
      </c>
      <c r="O38" s="78">
        <v>-108</v>
      </c>
      <c r="P38" s="78">
        <v>-94</v>
      </c>
      <c r="Q38" s="79">
        <v>-110</v>
      </c>
      <c r="R38" s="80">
        <v>-109</v>
      </c>
      <c r="S38" s="78">
        <v>-97</v>
      </c>
      <c r="T38" s="78">
        <v>-106</v>
      </c>
      <c r="U38" s="79">
        <v>-92</v>
      </c>
      <c r="V38" s="80">
        <v>-100</v>
      </c>
      <c r="W38" s="78">
        <v>-104</v>
      </c>
      <c r="X38" s="78">
        <v>-75</v>
      </c>
      <c r="Y38" s="79">
        <v>-64</v>
      </c>
      <c r="Z38" s="80">
        <v>-84</v>
      </c>
      <c r="AA38" s="78">
        <v>-269</v>
      </c>
      <c r="AB38" s="78">
        <v>-72</v>
      </c>
      <c r="AC38" s="79">
        <v>-329</v>
      </c>
      <c r="AD38" s="80">
        <v>-48</v>
      </c>
      <c r="AE38" s="78">
        <v>-61</v>
      </c>
      <c r="AF38" s="78">
        <v>-89</v>
      </c>
      <c r="AG38" s="79">
        <v>-128</v>
      </c>
      <c r="AH38" s="80">
        <v>-69</v>
      </c>
      <c r="AI38" s="78">
        <v>-34</v>
      </c>
      <c r="AJ38" s="78">
        <v>-95</v>
      </c>
      <c r="AK38" s="79">
        <v>-93</v>
      </c>
      <c r="AL38" s="80">
        <v>-39</v>
      </c>
      <c r="AM38" s="78">
        <v>-107</v>
      </c>
      <c r="AN38" s="78">
        <v>-65</v>
      </c>
      <c r="AO38" s="79">
        <v>22</v>
      </c>
      <c r="AP38" s="80">
        <v>-122</v>
      </c>
      <c r="AQ38" s="78">
        <v>-74</v>
      </c>
      <c r="AR38" s="78">
        <v>-86</v>
      </c>
      <c r="AS38" s="79">
        <v>-105</v>
      </c>
      <c r="AT38" s="80">
        <v>-62</v>
      </c>
      <c r="AU38" s="78">
        <v>-93</v>
      </c>
      <c r="AV38" s="78">
        <v>-72</v>
      </c>
      <c r="AW38" s="79">
        <v>-96</v>
      </c>
      <c r="AX38" s="81">
        <v>-122</v>
      </c>
      <c r="AY38" s="81">
        <v>-118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-136</v>
      </c>
      <c r="K39" s="100">
        <v>-67</v>
      </c>
      <c r="L39" s="100">
        <v>-43</v>
      </c>
      <c r="M39" s="101">
        <v>-104</v>
      </c>
      <c r="N39" s="102">
        <v>-102</v>
      </c>
      <c r="O39" s="100">
        <v>-95</v>
      </c>
      <c r="P39" s="100">
        <v>-102</v>
      </c>
      <c r="Q39" s="101">
        <v>-93</v>
      </c>
      <c r="R39" s="102">
        <v>-95</v>
      </c>
      <c r="S39" s="100">
        <v>-83</v>
      </c>
      <c r="T39" s="100">
        <v>-94</v>
      </c>
      <c r="U39" s="101">
        <v>-79</v>
      </c>
      <c r="V39" s="102">
        <v>-87</v>
      </c>
      <c r="W39" s="100">
        <v>-91</v>
      </c>
      <c r="X39" s="100">
        <v>-62</v>
      </c>
      <c r="Y39" s="101">
        <v>-51</v>
      </c>
      <c r="Z39" s="102">
        <v>-72</v>
      </c>
      <c r="AA39" s="100">
        <v>-25</v>
      </c>
      <c r="AB39" s="100">
        <v>-61</v>
      </c>
      <c r="AC39" s="101">
        <v>-53</v>
      </c>
      <c r="AD39" s="102">
        <v>-48</v>
      </c>
      <c r="AE39" s="100">
        <v>-61</v>
      </c>
      <c r="AF39" s="100">
        <v>-89</v>
      </c>
      <c r="AG39" s="101">
        <v>-77</v>
      </c>
      <c r="AH39" s="102">
        <v>-58</v>
      </c>
      <c r="AI39" s="100">
        <v>-24</v>
      </c>
      <c r="AJ39" s="100">
        <v>-86</v>
      </c>
      <c r="AK39" s="101">
        <v>-86</v>
      </c>
      <c r="AL39" s="102">
        <v>-31</v>
      </c>
      <c r="AM39" s="100">
        <v>-99</v>
      </c>
      <c r="AN39" s="100">
        <v>-57</v>
      </c>
      <c r="AO39" s="101">
        <v>30</v>
      </c>
      <c r="AP39" s="102">
        <v>-227</v>
      </c>
      <c r="AQ39" s="100">
        <v>-81</v>
      </c>
      <c r="AR39" s="100">
        <v>-81</v>
      </c>
      <c r="AS39" s="101">
        <v>-100</v>
      </c>
      <c r="AT39" s="102">
        <v>-53</v>
      </c>
      <c r="AU39" s="100">
        <v>-165</v>
      </c>
      <c r="AV39" s="100">
        <v>-79</v>
      </c>
      <c r="AW39" s="101">
        <v>-98</v>
      </c>
      <c r="AX39" s="81">
        <v>-122</v>
      </c>
      <c r="AY39" s="81">
        <v>-123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-394</v>
      </c>
      <c r="AB41" s="100">
        <v>0</v>
      </c>
      <c r="AC41" s="101">
        <v>-276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-243</v>
      </c>
      <c r="AL41" s="102">
        <v>0</v>
      </c>
      <c r="AM41" s="100">
        <v>0</v>
      </c>
      <c r="AN41" s="100">
        <v>-349</v>
      </c>
      <c r="AO41" s="101">
        <v>-348</v>
      </c>
      <c r="AP41" s="102">
        <v>0</v>
      </c>
      <c r="AQ41" s="100">
        <v>0</v>
      </c>
      <c r="AR41" s="100">
        <v>0</v>
      </c>
      <c r="AS41" s="101">
        <v>-561</v>
      </c>
      <c r="AT41" s="102">
        <v>0</v>
      </c>
      <c r="AU41" s="100">
        <v>0</v>
      </c>
      <c r="AV41" s="100">
        <v>0</v>
      </c>
      <c r="AW41" s="101">
        <v>-401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-31</v>
      </c>
      <c r="K43" s="106">
        <v>-14</v>
      </c>
      <c r="L43" s="106">
        <v>-15</v>
      </c>
      <c r="M43" s="107">
        <v>-15</v>
      </c>
      <c r="N43" s="102">
        <v>-7</v>
      </c>
      <c r="O43" s="100">
        <v>-13</v>
      </c>
      <c r="P43" s="100">
        <v>8</v>
      </c>
      <c r="Q43" s="101">
        <v>-17</v>
      </c>
      <c r="R43" s="102">
        <v>-14</v>
      </c>
      <c r="S43" s="100">
        <v>-14</v>
      </c>
      <c r="T43" s="100">
        <v>-12</v>
      </c>
      <c r="U43" s="101">
        <v>-13</v>
      </c>
      <c r="V43" s="102">
        <v>-13</v>
      </c>
      <c r="W43" s="100">
        <v>-13</v>
      </c>
      <c r="X43" s="100">
        <v>-13</v>
      </c>
      <c r="Y43" s="101">
        <v>-13</v>
      </c>
      <c r="Z43" s="102">
        <v>-12</v>
      </c>
      <c r="AA43" s="100">
        <v>150</v>
      </c>
      <c r="AB43" s="100">
        <v>-11</v>
      </c>
      <c r="AC43" s="101">
        <v>0</v>
      </c>
      <c r="AD43" s="102">
        <v>0</v>
      </c>
      <c r="AE43" s="100">
        <v>0</v>
      </c>
      <c r="AF43" s="100">
        <v>0</v>
      </c>
      <c r="AG43" s="101">
        <v>-51</v>
      </c>
      <c r="AH43" s="102">
        <v>-11</v>
      </c>
      <c r="AI43" s="100">
        <v>-10</v>
      </c>
      <c r="AJ43" s="100">
        <v>-9</v>
      </c>
      <c r="AK43" s="101">
        <v>-7</v>
      </c>
      <c r="AL43" s="102">
        <v>-8</v>
      </c>
      <c r="AM43" s="100">
        <v>-8</v>
      </c>
      <c r="AN43" s="100">
        <v>-8</v>
      </c>
      <c r="AO43" s="101">
        <v>-8</v>
      </c>
      <c r="AP43" s="102">
        <v>105</v>
      </c>
      <c r="AQ43" s="100">
        <v>7</v>
      </c>
      <c r="AR43" s="100">
        <v>-5</v>
      </c>
      <c r="AS43" s="101">
        <v>-5</v>
      </c>
      <c r="AT43" s="102">
        <v>-9</v>
      </c>
      <c r="AU43" s="100">
        <v>72</v>
      </c>
      <c r="AV43" s="100">
        <v>7</v>
      </c>
      <c r="AW43" s="101">
        <v>2</v>
      </c>
      <c r="AX43" s="81">
        <v>0</v>
      </c>
      <c r="AY43" s="81">
        <v>5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349</v>
      </c>
      <c r="K44" s="86">
        <v>560</v>
      </c>
      <c r="L44" s="86">
        <v>619</v>
      </c>
      <c r="M44" s="87">
        <v>486</v>
      </c>
      <c r="N44" s="88">
        <v>381</v>
      </c>
      <c r="O44" s="86">
        <v>374</v>
      </c>
      <c r="P44" s="86">
        <v>443</v>
      </c>
      <c r="Q44" s="87">
        <v>547</v>
      </c>
      <c r="R44" s="88">
        <v>235</v>
      </c>
      <c r="S44" s="86">
        <v>321</v>
      </c>
      <c r="T44" s="86">
        <v>325</v>
      </c>
      <c r="U44" s="87">
        <v>443</v>
      </c>
      <c r="V44" s="88">
        <v>816</v>
      </c>
      <c r="W44" s="86">
        <v>322</v>
      </c>
      <c r="X44" s="86">
        <v>452</v>
      </c>
      <c r="Y44" s="87">
        <v>333</v>
      </c>
      <c r="Z44" s="88">
        <v>166</v>
      </c>
      <c r="AA44" s="86">
        <v>225</v>
      </c>
      <c r="AB44" s="86">
        <v>119</v>
      </c>
      <c r="AC44" s="87">
        <v>218</v>
      </c>
      <c r="AD44" s="88">
        <v>-45</v>
      </c>
      <c r="AE44" s="86">
        <v>23</v>
      </c>
      <c r="AF44" s="86">
        <v>89</v>
      </c>
      <c r="AG44" s="87">
        <v>96</v>
      </c>
      <c r="AH44" s="88">
        <v>127</v>
      </c>
      <c r="AI44" s="86">
        <v>321</v>
      </c>
      <c r="AJ44" s="86">
        <v>-4</v>
      </c>
      <c r="AK44" s="87">
        <v>216</v>
      </c>
      <c r="AL44" s="88">
        <v>269</v>
      </c>
      <c r="AM44" s="86">
        <v>210</v>
      </c>
      <c r="AN44" s="86">
        <v>119</v>
      </c>
      <c r="AO44" s="87">
        <v>1354</v>
      </c>
      <c r="AP44" s="88">
        <v>-113</v>
      </c>
      <c r="AQ44" s="86">
        <v>555</v>
      </c>
      <c r="AR44" s="86">
        <v>319</v>
      </c>
      <c r="AS44" s="87">
        <v>-24</v>
      </c>
      <c r="AT44" s="88">
        <v>1036</v>
      </c>
      <c r="AU44" s="86">
        <v>-728</v>
      </c>
      <c r="AV44" s="86">
        <v>-155</v>
      </c>
      <c r="AW44" s="87">
        <v>131</v>
      </c>
      <c r="AX44" s="89">
        <v>201</v>
      </c>
      <c r="AY44" s="89">
        <v>-110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0.22035859693635063</v>
      </c>
      <c r="O45" s="93">
        <v>0.24508519003931847</v>
      </c>
      <c r="P45" s="93">
        <v>0.2729513139440024</v>
      </c>
      <c r="Q45" s="95">
        <v>0.31746951809747581</v>
      </c>
      <c r="R45" s="94">
        <v>0.16262976498844633</v>
      </c>
      <c r="S45" s="93">
        <v>0.21076821176023272</v>
      </c>
      <c r="T45" s="93">
        <v>0.21409749670619235</v>
      </c>
      <c r="U45" s="95">
        <v>0.25770796015514286</v>
      </c>
      <c r="V45" s="94">
        <v>0.375</v>
      </c>
      <c r="W45" s="93">
        <v>0.20366857244452161</v>
      </c>
      <c r="X45" s="93">
        <v>0.22027290448343079</v>
      </c>
      <c r="Y45" s="95">
        <v>0.18985176738882553</v>
      </c>
      <c r="Z45" s="94">
        <v>0.12055193007648768</v>
      </c>
      <c r="AA45" s="93">
        <v>0.20035617736171382</v>
      </c>
      <c r="AB45" s="93">
        <v>0.10549645390070922</v>
      </c>
      <c r="AC45" s="95">
        <v>0.19481678957258755</v>
      </c>
      <c r="AD45" s="94">
        <v>-5.5762081784386616E-2</v>
      </c>
      <c r="AE45" s="93">
        <v>2.8014616321559074E-2</v>
      </c>
      <c r="AF45" s="93">
        <v>9.4983991462113129E-2</v>
      </c>
      <c r="AG45" s="95">
        <v>9.7067745197168862E-2</v>
      </c>
      <c r="AH45" s="94">
        <v>0.13700107874865156</v>
      </c>
      <c r="AI45" s="93">
        <v>0.29639887445103602</v>
      </c>
      <c r="AJ45" s="93">
        <v>-4.6457607433217189E-3</v>
      </c>
      <c r="AK45" s="95">
        <v>0.18556701030927836</v>
      </c>
      <c r="AL45" s="94">
        <v>0.21606426813503066</v>
      </c>
      <c r="AM45" s="93">
        <v>0.16042781533031336</v>
      </c>
      <c r="AN45" s="93">
        <v>9.4294770206022185E-2</v>
      </c>
      <c r="AO45" s="95">
        <v>0.56866864191297484</v>
      </c>
      <c r="AP45" s="94">
        <v>-9.1497970966906761E-2</v>
      </c>
      <c r="AQ45" s="93">
        <v>0.27007298428969784</v>
      </c>
      <c r="AR45" s="93">
        <v>0.17049705456343586</v>
      </c>
      <c r="AS45" s="95">
        <v>-1.5335463885923124E-2</v>
      </c>
      <c r="AT45" s="94">
        <v>0.39197880246438016</v>
      </c>
      <c r="AU45" s="93">
        <v>-1.002754820936639</v>
      </c>
      <c r="AV45" s="93">
        <v>-0.13025210084033614</v>
      </c>
      <c r="AW45" s="95">
        <v>8.5732984293193717E-2</v>
      </c>
      <c r="AX45" s="93">
        <v>0.10935799782372144</v>
      </c>
      <c r="AY45" s="93">
        <v>-6.5011820330969264E-2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27</v>
      </c>
      <c r="K46" s="78">
        <v>-79</v>
      </c>
      <c r="L46" s="78">
        <v>-512</v>
      </c>
      <c r="M46" s="79">
        <v>-58</v>
      </c>
      <c r="N46" s="80">
        <v>-19</v>
      </c>
      <c r="O46" s="78">
        <v>-232</v>
      </c>
      <c r="P46" s="78">
        <v>30</v>
      </c>
      <c r="Q46" s="79">
        <v>-195</v>
      </c>
      <c r="R46" s="80">
        <v>-238</v>
      </c>
      <c r="S46" s="78">
        <v>-304</v>
      </c>
      <c r="T46" s="78">
        <v>-37</v>
      </c>
      <c r="U46" s="79">
        <v>-303</v>
      </c>
      <c r="V46" s="80">
        <v>-372</v>
      </c>
      <c r="W46" s="78">
        <v>42</v>
      </c>
      <c r="X46" s="78">
        <v>-335</v>
      </c>
      <c r="Y46" s="79">
        <v>-464</v>
      </c>
      <c r="Z46" s="80">
        <v>-782</v>
      </c>
      <c r="AA46" s="78">
        <v>-196</v>
      </c>
      <c r="AB46" s="78">
        <v>-450</v>
      </c>
      <c r="AC46" s="79">
        <v>-295</v>
      </c>
      <c r="AD46" s="80">
        <v>274</v>
      </c>
      <c r="AE46" s="78">
        <v>-154</v>
      </c>
      <c r="AF46" s="78">
        <v>-144</v>
      </c>
      <c r="AG46" s="79">
        <v>-194</v>
      </c>
      <c r="AH46" s="80">
        <v>-54</v>
      </c>
      <c r="AI46" s="78">
        <v>-104</v>
      </c>
      <c r="AJ46" s="78">
        <v>196</v>
      </c>
      <c r="AK46" s="79">
        <v>-114</v>
      </c>
      <c r="AL46" s="80">
        <v>-180</v>
      </c>
      <c r="AM46" s="78">
        <v>-106</v>
      </c>
      <c r="AN46" s="78">
        <v>90</v>
      </c>
      <c r="AO46" s="79">
        <v>-1116.9999359999999</v>
      </c>
      <c r="AP46" s="80">
        <v>349</v>
      </c>
      <c r="AQ46" s="78">
        <v>-124</v>
      </c>
      <c r="AR46" s="78">
        <v>-87</v>
      </c>
      <c r="AS46" s="79">
        <v>306</v>
      </c>
      <c r="AT46" s="80">
        <v>-1112.9999359999999</v>
      </c>
      <c r="AU46" s="78">
        <v>638</v>
      </c>
      <c r="AV46" s="78">
        <v>183</v>
      </c>
      <c r="AW46" s="79">
        <v>133</v>
      </c>
      <c r="AX46" s="81">
        <v>209</v>
      </c>
      <c r="AY46" s="81">
        <v>492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-119</v>
      </c>
      <c r="K48" s="78">
        <v>-124</v>
      </c>
      <c r="L48" s="78">
        <v>-103</v>
      </c>
      <c r="M48" s="79">
        <v>-122</v>
      </c>
      <c r="N48" s="80">
        <v>-123</v>
      </c>
      <c r="O48" s="78">
        <v>-135</v>
      </c>
      <c r="P48" s="78">
        <v>-130</v>
      </c>
      <c r="Q48" s="79">
        <v>-134</v>
      </c>
      <c r="R48" s="80">
        <v>-140</v>
      </c>
      <c r="S48" s="78">
        <v>-141</v>
      </c>
      <c r="T48" s="78">
        <v>-143</v>
      </c>
      <c r="U48" s="79">
        <v>-139</v>
      </c>
      <c r="V48" s="80">
        <v>-147</v>
      </c>
      <c r="W48" s="78">
        <v>-122</v>
      </c>
      <c r="X48" s="78">
        <v>-133</v>
      </c>
      <c r="Y48" s="79">
        <v>-252</v>
      </c>
      <c r="Z48" s="80">
        <v>-125</v>
      </c>
      <c r="AA48" s="78">
        <v>-278</v>
      </c>
      <c r="AB48" s="78">
        <v>-105</v>
      </c>
      <c r="AC48" s="79">
        <v>-106</v>
      </c>
      <c r="AD48" s="80">
        <v>-103</v>
      </c>
      <c r="AE48" s="78">
        <v>-107</v>
      </c>
      <c r="AF48" s="78">
        <v>-99</v>
      </c>
      <c r="AG48" s="79">
        <v>-88</v>
      </c>
      <c r="AH48" s="80">
        <v>-88</v>
      </c>
      <c r="AI48" s="78">
        <v>-79</v>
      </c>
      <c r="AJ48" s="78">
        <v>-101</v>
      </c>
      <c r="AK48" s="79">
        <v>-95</v>
      </c>
      <c r="AL48" s="80">
        <v>-92</v>
      </c>
      <c r="AM48" s="78">
        <v>-81</v>
      </c>
      <c r="AN48" s="78">
        <v>-92</v>
      </c>
      <c r="AO48" s="79">
        <v>-86</v>
      </c>
      <c r="AP48" s="80">
        <v>-87</v>
      </c>
      <c r="AQ48" s="78">
        <v>-99</v>
      </c>
      <c r="AR48" s="78">
        <v>-99</v>
      </c>
      <c r="AS48" s="79">
        <v>-97</v>
      </c>
      <c r="AT48" s="80">
        <v>-96</v>
      </c>
      <c r="AU48" s="78">
        <v>-86</v>
      </c>
      <c r="AV48" s="78">
        <v>-97</v>
      </c>
      <c r="AW48" s="79">
        <v>-92</v>
      </c>
      <c r="AX48" s="81">
        <v>-87</v>
      </c>
      <c r="AY48" s="81">
        <v>-99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146</v>
      </c>
      <c r="K51" s="78">
        <v>44</v>
      </c>
      <c r="L51" s="78">
        <v>-414</v>
      </c>
      <c r="M51" s="79">
        <v>91</v>
      </c>
      <c r="N51" s="80">
        <v>102</v>
      </c>
      <c r="O51" s="78">
        <v>-97</v>
      </c>
      <c r="P51" s="78">
        <v>160</v>
      </c>
      <c r="Q51" s="79">
        <v>-58</v>
      </c>
      <c r="R51" s="80">
        <v>-102</v>
      </c>
      <c r="S51" s="78">
        <v>-166</v>
      </c>
      <c r="T51" s="78">
        <v>103</v>
      </c>
      <c r="U51" s="79">
        <v>-160</v>
      </c>
      <c r="V51" s="80">
        <v>-224</v>
      </c>
      <c r="W51" s="78">
        <v>172</v>
      </c>
      <c r="X51" s="78">
        <v>-202</v>
      </c>
      <c r="Y51" s="79">
        <v>-149</v>
      </c>
      <c r="Z51" s="80">
        <v>-656</v>
      </c>
      <c r="AA51" s="78">
        <v>86</v>
      </c>
      <c r="AB51" s="78">
        <v>-348</v>
      </c>
      <c r="AC51" s="79">
        <v>-164</v>
      </c>
      <c r="AD51" s="80">
        <v>379</v>
      </c>
      <c r="AE51" s="78">
        <v>-23</v>
      </c>
      <c r="AF51" s="78">
        <v>-49</v>
      </c>
      <c r="AG51" s="79">
        <v>-97</v>
      </c>
      <c r="AH51" s="80">
        <v>26</v>
      </c>
      <c r="AI51" s="78">
        <v>58</v>
      </c>
      <c r="AJ51" s="78">
        <v>210</v>
      </c>
      <c r="AK51" s="79">
        <v>-15</v>
      </c>
      <c r="AL51" s="80">
        <v>-91</v>
      </c>
      <c r="AM51" s="78">
        <v>-25</v>
      </c>
      <c r="AN51" s="78">
        <v>23</v>
      </c>
      <c r="AO51" s="79">
        <v>-75</v>
      </c>
      <c r="AP51" s="80">
        <v>37</v>
      </c>
      <c r="AQ51" s="78">
        <v>55</v>
      </c>
      <c r="AR51" s="78">
        <v>-30</v>
      </c>
      <c r="AS51" s="79">
        <v>57</v>
      </c>
      <c r="AT51" s="80">
        <v>-116</v>
      </c>
      <c r="AU51" s="78">
        <v>40</v>
      </c>
      <c r="AV51" s="78">
        <v>25</v>
      </c>
      <c r="AW51" s="79">
        <v>34</v>
      </c>
      <c r="AX51" s="81">
        <v>7</v>
      </c>
      <c r="AY51" s="81">
        <v>8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1</v>
      </c>
      <c r="L53" s="78">
        <v>5</v>
      </c>
      <c r="M53" s="79">
        <v>-27</v>
      </c>
      <c r="N53" s="80">
        <v>2</v>
      </c>
      <c r="O53" s="78">
        <v>0</v>
      </c>
      <c r="P53" s="78">
        <v>0</v>
      </c>
      <c r="Q53" s="79">
        <v>-3</v>
      </c>
      <c r="R53" s="80">
        <v>4</v>
      </c>
      <c r="S53" s="78">
        <v>3</v>
      </c>
      <c r="T53" s="78">
        <v>3</v>
      </c>
      <c r="U53" s="79">
        <v>-4</v>
      </c>
      <c r="V53" s="80">
        <v>-1</v>
      </c>
      <c r="W53" s="78">
        <v>-8</v>
      </c>
      <c r="X53" s="78">
        <v>0</v>
      </c>
      <c r="Y53" s="79">
        <v>-63</v>
      </c>
      <c r="Z53" s="80">
        <v>-1</v>
      </c>
      <c r="AA53" s="78">
        <v>-4</v>
      </c>
      <c r="AB53" s="78">
        <v>3</v>
      </c>
      <c r="AC53" s="79">
        <v>-25</v>
      </c>
      <c r="AD53" s="80">
        <v>-2</v>
      </c>
      <c r="AE53" s="78">
        <v>-24</v>
      </c>
      <c r="AF53" s="78">
        <v>4</v>
      </c>
      <c r="AG53" s="79">
        <v>-9</v>
      </c>
      <c r="AH53" s="80">
        <v>8</v>
      </c>
      <c r="AI53" s="78">
        <v>-83</v>
      </c>
      <c r="AJ53" s="78">
        <v>87</v>
      </c>
      <c r="AK53" s="79">
        <v>-4</v>
      </c>
      <c r="AL53" s="80">
        <v>3</v>
      </c>
      <c r="AM53" s="78">
        <v>0</v>
      </c>
      <c r="AN53" s="78">
        <v>159</v>
      </c>
      <c r="AO53" s="79">
        <v>-956</v>
      </c>
      <c r="AP53" s="80">
        <v>399</v>
      </c>
      <c r="AQ53" s="78">
        <v>-80</v>
      </c>
      <c r="AR53" s="78">
        <v>42</v>
      </c>
      <c r="AS53" s="79">
        <v>346</v>
      </c>
      <c r="AT53" s="80">
        <v>-901</v>
      </c>
      <c r="AU53" s="78">
        <v>684</v>
      </c>
      <c r="AV53" s="78">
        <v>255</v>
      </c>
      <c r="AW53" s="79">
        <v>191</v>
      </c>
      <c r="AX53" s="81">
        <v>289</v>
      </c>
      <c r="AY53" s="81">
        <v>583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376</v>
      </c>
      <c r="K54" s="86">
        <v>481</v>
      </c>
      <c r="L54" s="86">
        <v>107</v>
      </c>
      <c r="M54" s="87">
        <v>428</v>
      </c>
      <c r="N54" s="88">
        <v>362</v>
      </c>
      <c r="O54" s="86">
        <v>142</v>
      </c>
      <c r="P54" s="86">
        <v>473</v>
      </c>
      <c r="Q54" s="87">
        <v>352</v>
      </c>
      <c r="R54" s="88">
        <v>-3</v>
      </c>
      <c r="S54" s="86">
        <v>17</v>
      </c>
      <c r="T54" s="86">
        <v>288</v>
      </c>
      <c r="U54" s="87">
        <v>140</v>
      </c>
      <c r="V54" s="88">
        <v>444</v>
      </c>
      <c r="W54" s="86">
        <v>364</v>
      </c>
      <c r="X54" s="86">
        <v>117</v>
      </c>
      <c r="Y54" s="87">
        <v>-131</v>
      </c>
      <c r="Z54" s="88">
        <v>-616</v>
      </c>
      <c r="AA54" s="86">
        <v>29</v>
      </c>
      <c r="AB54" s="86">
        <v>-331</v>
      </c>
      <c r="AC54" s="87">
        <v>-77</v>
      </c>
      <c r="AD54" s="88">
        <v>229</v>
      </c>
      <c r="AE54" s="86">
        <v>-131</v>
      </c>
      <c r="AF54" s="86">
        <v>-55</v>
      </c>
      <c r="AG54" s="87">
        <v>-98</v>
      </c>
      <c r="AH54" s="88">
        <v>73</v>
      </c>
      <c r="AI54" s="86">
        <v>217</v>
      </c>
      <c r="AJ54" s="86">
        <v>192</v>
      </c>
      <c r="AK54" s="87">
        <v>102</v>
      </c>
      <c r="AL54" s="88">
        <v>89</v>
      </c>
      <c r="AM54" s="86">
        <v>104</v>
      </c>
      <c r="AN54" s="86">
        <v>209</v>
      </c>
      <c r="AO54" s="87">
        <v>237</v>
      </c>
      <c r="AP54" s="88">
        <v>236</v>
      </c>
      <c r="AQ54" s="86">
        <v>431</v>
      </c>
      <c r="AR54" s="86">
        <v>232</v>
      </c>
      <c r="AS54" s="87">
        <v>282</v>
      </c>
      <c r="AT54" s="88">
        <v>-77</v>
      </c>
      <c r="AU54" s="86">
        <v>-90</v>
      </c>
      <c r="AV54" s="86">
        <v>28</v>
      </c>
      <c r="AW54" s="87">
        <v>264</v>
      </c>
      <c r="AX54" s="89">
        <v>410</v>
      </c>
      <c r="AY54" s="89">
        <v>382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175.5</v>
      </c>
      <c r="K55" s="100">
        <v>99.533000000000001</v>
      </c>
      <c r="L55" s="100">
        <v>139.78</v>
      </c>
      <c r="M55" s="101">
        <v>104.93300000000001</v>
      </c>
      <c r="N55" s="102">
        <v>501</v>
      </c>
      <c r="O55" s="100">
        <v>124.367</v>
      </c>
      <c r="P55" s="100">
        <v>254</v>
      </c>
      <c r="Q55" s="101">
        <v>363.33300000000003</v>
      </c>
      <c r="R55" s="102">
        <v>38.883000000000003</v>
      </c>
      <c r="S55" s="100">
        <v>174</v>
      </c>
      <c r="T55" s="100">
        <v>166.333</v>
      </c>
      <c r="U55" s="101">
        <v>251</v>
      </c>
      <c r="V55" s="102">
        <v>582.66700000000003</v>
      </c>
      <c r="W55" s="100">
        <v>247</v>
      </c>
      <c r="X55" s="100">
        <v>425</v>
      </c>
      <c r="Y55" s="101">
        <v>288.60000000000002</v>
      </c>
      <c r="Z55" s="102">
        <v>-133.786</v>
      </c>
      <c r="AA55" s="100">
        <v>-140.833</v>
      </c>
      <c r="AB55" s="100">
        <v>-34.325000000000003</v>
      </c>
      <c r="AC55" s="101">
        <v>-18</v>
      </c>
      <c r="AD55" s="102">
        <v>-201</v>
      </c>
      <c r="AE55" s="100">
        <v>-171.5</v>
      </c>
      <c r="AF55" s="100">
        <v>-38.44</v>
      </c>
      <c r="AG55" s="101">
        <v>43.756999999999998</v>
      </c>
      <c r="AH55" s="102">
        <v>48.727000000000004</v>
      </c>
      <c r="AI55" s="100">
        <v>36.238</v>
      </c>
      <c r="AJ55" s="100">
        <v>73.38</v>
      </c>
      <c r="AK55" s="101">
        <v>121</v>
      </c>
      <c r="AL55" s="102">
        <v>173.6</v>
      </c>
      <c r="AM55" s="100">
        <v>137</v>
      </c>
      <c r="AN55" s="100">
        <v>190.5</v>
      </c>
      <c r="AO55" s="101">
        <v>229</v>
      </c>
      <c r="AP55" s="102">
        <v>163</v>
      </c>
      <c r="AQ55" s="100">
        <v>376.40000000000003</v>
      </c>
      <c r="AR55" s="100">
        <v>272.42900000000003</v>
      </c>
      <c r="AS55" s="101">
        <v>301.33300000000003</v>
      </c>
      <c r="AT55" s="102">
        <v>-3.3000000000000003</v>
      </c>
      <c r="AU55" s="100">
        <v>-149</v>
      </c>
      <c r="AV55" s="100">
        <v>-42.643000000000001</v>
      </c>
      <c r="AW55" s="101">
        <v>189</v>
      </c>
      <c r="AX55" s="104">
        <v>315.40000000000003</v>
      </c>
      <c r="AY55" s="104">
        <v>387.77800000000002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1.1424501424501425</v>
      </c>
      <c r="K56" s="65">
        <v>3.8325680929942831</v>
      </c>
      <c r="L56" s="65">
        <v>-0.23451137501788524</v>
      </c>
      <c r="M56" s="66">
        <v>3.0787931346668826</v>
      </c>
      <c r="N56" s="67">
        <v>-0.27744510978043913</v>
      </c>
      <c r="O56" s="65">
        <v>0.14178198396680788</v>
      </c>
      <c r="P56" s="65">
        <v>0.86220472440944884</v>
      </c>
      <c r="Q56" s="66">
        <v>-3.1191771735570473E-2</v>
      </c>
      <c r="R56" s="67">
        <v>-1.0771545405447112</v>
      </c>
      <c r="S56" s="65">
        <v>-0.9022988505747126</v>
      </c>
      <c r="T56" s="65">
        <v>0.73146639572423999</v>
      </c>
      <c r="U56" s="66">
        <v>-0.44223107569721115</v>
      </c>
      <c r="V56" s="67">
        <v>-0.23798670595726207</v>
      </c>
      <c r="W56" s="65">
        <v>0.47368421052631576</v>
      </c>
      <c r="X56" s="65">
        <v>-0.7247058823529412</v>
      </c>
      <c r="Y56" s="66">
        <v>-1.453915453915454</v>
      </c>
      <c r="Z56" s="67">
        <v>3.6043681700626373</v>
      </c>
      <c r="AA56" s="65">
        <v>-1.20591764714236</v>
      </c>
      <c r="AB56" s="65">
        <v>8.6431172614712306</v>
      </c>
      <c r="AC56" s="66">
        <v>3.2777777777777777</v>
      </c>
      <c r="AD56" s="67">
        <v>-2.1393034825870645</v>
      </c>
      <c r="AE56" s="65">
        <v>-0.23615160349854228</v>
      </c>
      <c r="AF56" s="65">
        <v>0.43080124869927167</v>
      </c>
      <c r="AG56" s="66">
        <v>-3.2396416573348268</v>
      </c>
      <c r="AH56" s="67">
        <v>0.49814271348533656</v>
      </c>
      <c r="AI56" s="65">
        <v>4.9881891936641098</v>
      </c>
      <c r="AJ56" s="65">
        <v>1.6165167620605072</v>
      </c>
      <c r="AK56" s="66">
        <v>-0.15702479338842976</v>
      </c>
      <c r="AL56" s="67">
        <v>-0.48732718894009214</v>
      </c>
      <c r="AM56" s="65">
        <v>-0.24087591240875914</v>
      </c>
      <c r="AN56" s="65">
        <v>9.711286089238845E-2</v>
      </c>
      <c r="AO56" s="66">
        <v>3.4934497816593885E-2</v>
      </c>
      <c r="AP56" s="67">
        <v>0.44785276073619634</v>
      </c>
      <c r="AQ56" s="65">
        <v>0.14505844845908597</v>
      </c>
      <c r="AR56" s="65">
        <v>-0.14840196895337876</v>
      </c>
      <c r="AS56" s="66">
        <v>-6.4158256812231071E-2</v>
      </c>
      <c r="AT56" s="67">
        <v>22.333333333333332</v>
      </c>
      <c r="AU56" s="65">
        <v>-0.39597315436241609</v>
      </c>
      <c r="AV56" s="65">
        <v>-1.6566142156977699</v>
      </c>
      <c r="AW56" s="66">
        <v>0.3968253968253968</v>
      </c>
      <c r="AX56" s="68">
        <v>0.29993658845909943</v>
      </c>
      <c r="AY56" s="68">
        <v>-1.4900277994110082E-2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-67</v>
      </c>
      <c r="K57" s="78">
        <v>-116</v>
      </c>
      <c r="L57" s="78">
        <v>79</v>
      </c>
      <c r="M57" s="79">
        <v>-196</v>
      </c>
      <c r="N57" s="80">
        <v>-395</v>
      </c>
      <c r="O57" s="78">
        <v>618</v>
      </c>
      <c r="P57" s="78">
        <v>-96</v>
      </c>
      <c r="Q57" s="79">
        <v>-60</v>
      </c>
      <c r="R57" s="80">
        <v>-162</v>
      </c>
      <c r="S57" s="78">
        <v>381</v>
      </c>
      <c r="T57" s="78">
        <v>5</v>
      </c>
      <c r="U57" s="79">
        <v>-118</v>
      </c>
      <c r="V57" s="80">
        <v>-115</v>
      </c>
      <c r="W57" s="78">
        <v>-235.94</v>
      </c>
      <c r="X57" s="78">
        <v>178.33500799999999</v>
      </c>
      <c r="Y57" s="79">
        <v>3</v>
      </c>
      <c r="Z57" s="80">
        <v>219</v>
      </c>
      <c r="AA57" s="78">
        <v>-115</v>
      </c>
      <c r="AB57" s="78">
        <v>35.314999999999998</v>
      </c>
      <c r="AC57" s="79">
        <v>50</v>
      </c>
      <c r="AD57" s="80">
        <v>-9</v>
      </c>
      <c r="AE57" s="78">
        <v>172</v>
      </c>
      <c r="AF57" s="78">
        <v>53</v>
      </c>
      <c r="AG57" s="79">
        <v>460</v>
      </c>
      <c r="AH57" s="80">
        <v>59.146836</v>
      </c>
      <c r="AI57" s="78">
        <v>17.988440000000001</v>
      </c>
      <c r="AJ57" s="78">
        <v>-65.166979999999995</v>
      </c>
      <c r="AK57" s="79">
        <v>23.692308000000001</v>
      </c>
      <c r="AL57" s="80">
        <v>49.758620000000001</v>
      </c>
      <c r="AM57" s="78">
        <v>62.717087999999997</v>
      </c>
      <c r="AN57" s="78">
        <v>-24.742857999999998</v>
      </c>
      <c r="AO57" s="79">
        <v>4.3741339999999997</v>
      </c>
      <c r="AP57" s="80">
        <v>-26.982697999999999</v>
      </c>
      <c r="AQ57" s="78">
        <v>-122.10714400000001</v>
      </c>
      <c r="AR57" s="78">
        <v>-60.283951999999999</v>
      </c>
      <c r="AS57" s="79">
        <v>-34.308723999999998</v>
      </c>
      <c r="AT57" s="80">
        <v>27.265917999999999</v>
      </c>
      <c r="AU57" s="78">
        <v>33.089641999999998</v>
      </c>
      <c r="AV57" s="78">
        <v>-9.7396279999999997</v>
      </c>
      <c r="AW57" s="79">
        <v>-34.965428000000003</v>
      </c>
      <c r="AX57" s="81">
        <v>294.14694400000002</v>
      </c>
      <c r="AY57" s="81">
        <v>87.794616000000005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-361</v>
      </c>
      <c r="K59" s="50">
        <v>383</v>
      </c>
      <c r="L59" s="50">
        <v>459</v>
      </c>
      <c r="M59" s="51">
        <v>-476</v>
      </c>
      <c r="N59" s="52">
        <v>12</v>
      </c>
      <c r="O59" s="50">
        <v>-1482</v>
      </c>
      <c r="P59" s="50">
        <v>-1244</v>
      </c>
      <c r="Q59" s="51">
        <v>-80</v>
      </c>
      <c r="R59" s="52">
        <v>-431</v>
      </c>
      <c r="S59" s="50">
        <v>730</v>
      </c>
      <c r="T59" s="50">
        <v>188</v>
      </c>
      <c r="U59" s="51">
        <v>-251</v>
      </c>
      <c r="V59" s="52">
        <v>116</v>
      </c>
      <c r="W59" s="50">
        <v>281</v>
      </c>
      <c r="X59" s="50">
        <v>2831.0000639999998</v>
      </c>
      <c r="Y59" s="51">
        <v>198</v>
      </c>
      <c r="Z59" s="52">
        <v>-1707.0000640000001</v>
      </c>
      <c r="AA59" s="50">
        <v>-1610</v>
      </c>
      <c r="AB59" s="50">
        <v>-1236</v>
      </c>
      <c r="AC59" s="51">
        <v>-612</v>
      </c>
      <c r="AD59" s="52">
        <v>-379</v>
      </c>
      <c r="AE59" s="50">
        <v>-601</v>
      </c>
      <c r="AF59" s="50">
        <v>317</v>
      </c>
      <c r="AG59" s="51">
        <v>-281</v>
      </c>
      <c r="AH59" s="52">
        <v>431</v>
      </c>
      <c r="AI59" s="50">
        <v>331</v>
      </c>
      <c r="AJ59" s="50">
        <v>294</v>
      </c>
      <c r="AK59" s="51">
        <v>-229</v>
      </c>
      <c r="AL59" s="52">
        <v>151</v>
      </c>
      <c r="AM59" s="50">
        <v>-151</v>
      </c>
      <c r="AN59" s="50">
        <v>39</v>
      </c>
      <c r="AO59" s="51">
        <v>1030</v>
      </c>
      <c r="AP59" s="52">
        <v>-245</v>
      </c>
      <c r="AQ59" s="50">
        <v>336</v>
      </c>
      <c r="AR59" s="50">
        <v>149</v>
      </c>
      <c r="AS59" s="51">
        <v>-6</v>
      </c>
      <c r="AT59" s="52">
        <v>421</v>
      </c>
      <c r="AU59" s="50">
        <v>-4383.0000639999998</v>
      </c>
      <c r="AV59" s="50">
        <v>-1520.9999359999999</v>
      </c>
      <c r="AW59" s="51">
        <v>-614</v>
      </c>
      <c r="AX59" s="53">
        <v>309</v>
      </c>
      <c r="AY59" s="53">
        <v>-205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-10</v>
      </c>
      <c r="X63" s="78">
        <v>-24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309</v>
      </c>
      <c r="K64" s="50">
        <v>365</v>
      </c>
      <c r="L64" s="50">
        <v>186</v>
      </c>
      <c r="M64" s="51">
        <v>232</v>
      </c>
      <c r="N64" s="52">
        <v>-33</v>
      </c>
      <c r="O64" s="50">
        <v>760</v>
      </c>
      <c r="P64" s="50">
        <v>377</v>
      </c>
      <c r="Q64" s="51">
        <v>292</v>
      </c>
      <c r="R64" s="52">
        <v>-165</v>
      </c>
      <c r="S64" s="50">
        <v>398</v>
      </c>
      <c r="T64" s="50">
        <v>293</v>
      </c>
      <c r="U64" s="51">
        <v>22</v>
      </c>
      <c r="V64" s="52">
        <v>329</v>
      </c>
      <c r="W64" s="50">
        <v>118.06</v>
      </c>
      <c r="X64" s="50">
        <v>271.33500800000002</v>
      </c>
      <c r="Y64" s="51">
        <v>-128</v>
      </c>
      <c r="Z64" s="52">
        <v>-397</v>
      </c>
      <c r="AA64" s="50">
        <v>-86</v>
      </c>
      <c r="AB64" s="50">
        <v>-232.475008</v>
      </c>
      <c r="AC64" s="51">
        <v>-27</v>
      </c>
      <c r="AD64" s="52">
        <v>220</v>
      </c>
      <c r="AE64" s="50">
        <v>41</v>
      </c>
      <c r="AF64" s="50">
        <v>-2</v>
      </c>
      <c r="AG64" s="51">
        <v>362</v>
      </c>
      <c r="AH64" s="52">
        <v>132.14683199999999</v>
      </c>
      <c r="AI64" s="50">
        <v>234.98843199999999</v>
      </c>
      <c r="AJ64" s="50">
        <v>126.83302399999999</v>
      </c>
      <c r="AK64" s="51">
        <v>125.69230399999999</v>
      </c>
      <c r="AL64" s="52">
        <v>138.758624</v>
      </c>
      <c r="AM64" s="50">
        <v>166.71708799999999</v>
      </c>
      <c r="AN64" s="50">
        <v>184.257136</v>
      </c>
      <c r="AO64" s="51">
        <v>241.37412800000001</v>
      </c>
      <c r="AP64" s="52">
        <v>209.01729599999999</v>
      </c>
      <c r="AQ64" s="50">
        <v>308.89286399999997</v>
      </c>
      <c r="AR64" s="50">
        <v>171.716048</v>
      </c>
      <c r="AS64" s="51">
        <v>247.69128000000001</v>
      </c>
      <c r="AT64" s="52">
        <v>-49.734084000000003</v>
      </c>
      <c r="AU64" s="50">
        <v>-56.910356</v>
      </c>
      <c r="AV64" s="50">
        <v>18.260372</v>
      </c>
      <c r="AW64" s="51">
        <v>229.03457599999999</v>
      </c>
      <c r="AX64" s="53">
        <v>704.14694399999996</v>
      </c>
      <c r="AY64" s="53">
        <v>469.794624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116.5</v>
      </c>
      <c r="K65" s="100">
        <v>184.017</v>
      </c>
      <c r="L65" s="100">
        <v>83.156999999999996</v>
      </c>
      <c r="M65" s="101">
        <v>42.51</v>
      </c>
      <c r="N65" s="102">
        <v>87.171000000000006</v>
      </c>
      <c r="O65" s="100">
        <v>117.943</v>
      </c>
      <c r="P65" s="100">
        <v>190.286</v>
      </c>
      <c r="Q65" s="101">
        <v>236.857</v>
      </c>
      <c r="R65" s="102">
        <v>53.500999999999998</v>
      </c>
      <c r="S65" s="100">
        <v>129.333</v>
      </c>
      <c r="T65" s="100">
        <v>112.27500000000001</v>
      </c>
      <c r="U65" s="101">
        <v>144.25</v>
      </c>
      <c r="V65" s="102">
        <v>394.14300000000003</v>
      </c>
      <c r="W65" s="100">
        <v>170</v>
      </c>
      <c r="X65" s="100">
        <v>298.42900000000003</v>
      </c>
      <c r="Y65" s="101">
        <v>170.6</v>
      </c>
      <c r="Z65" s="102">
        <v>-75.673000000000002</v>
      </c>
      <c r="AA65" s="100">
        <v>-130.22200000000001</v>
      </c>
      <c r="AB65" s="100">
        <v>-36.875</v>
      </c>
      <c r="AC65" s="101">
        <v>-11.757</v>
      </c>
      <c r="AD65" s="102">
        <v>-116.54</v>
      </c>
      <c r="AE65" s="100">
        <v>-84.385999999999996</v>
      </c>
      <c r="AF65" s="100">
        <v>-26.923000000000002</v>
      </c>
      <c r="AG65" s="101">
        <v>32.822000000000003</v>
      </c>
      <c r="AH65" s="102">
        <v>30.707000000000001</v>
      </c>
      <c r="AI65" s="100">
        <v>27.242000000000001</v>
      </c>
      <c r="AJ65" s="100">
        <v>74.332999999999998</v>
      </c>
      <c r="AK65" s="101">
        <v>98</v>
      </c>
      <c r="AL65" s="102">
        <v>134.4</v>
      </c>
      <c r="AM65" s="100">
        <v>104.10000000000001</v>
      </c>
      <c r="AN65" s="100">
        <v>146.45699999999999</v>
      </c>
      <c r="AO65" s="101">
        <v>176.17099999999999</v>
      </c>
      <c r="AP65" s="102">
        <v>101.166</v>
      </c>
      <c r="AQ65" s="100">
        <v>287.77800000000002</v>
      </c>
      <c r="AR65" s="100">
        <v>208</v>
      </c>
      <c r="AS65" s="101">
        <v>194.22200000000001</v>
      </c>
      <c r="AT65" s="102">
        <v>43.6</v>
      </c>
      <c r="AU65" s="100">
        <v>-118.625</v>
      </c>
      <c r="AV65" s="100">
        <v>-43.28</v>
      </c>
      <c r="AW65" s="101">
        <v>157.30000000000001</v>
      </c>
      <c r="AX65" s="104">
        <v>251.46200000000002</v>
      </c>
      <c r="AY65" s="104">
        <v>302.53800000000001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1.6523605150214593</v>
      </c>
      <c r="K66" s="65">
        <v>0.98351239287674508</v>
      </c>
      <c r="L66" s="65">
        <v>1.2367329268732639</v>
      </c>
      <c r="M66" s="66">
        <v>4.4575394024935315</v>
      </c>
      <c r="N66" s="67">
        <v>-1.3785662663041607</v>
      </c>
      <c r="O66" s="65">
        <v>5.4437906446334248</v>
      </c>
      <c r="P66" s="65">
        <v>0.98122825641402944</v>
      </c>
      <c r="Q66" s="66">
        <v>0.23281135875232736</v>
      </c>
      <c r="R66" s="67">
        <v>-4.0840545036541371</v>
      </c>
      <c r="S66" s="65">
        <v>2.0773275188853582</v>
      </c>
      <c r="T66" s="65">
        <v>1.6096637719884213</v>
      </c>
      <c r="U66" s="66">
        <v>-0.84748700173310221</v>
      </c>
      <c r="V66" s="67">
        <v>-0.16527757692005193</v>
      </c>
      <c r="W66" s="65">
        <v>-0.30552941176470588</v>
      </c>
      <c r="X66" s="65">
        <v>-9.0788737019525625E-2</v>
      </c>
      <c r="Y66" s="66">
        <v>-1.7502930832356391</v>
      </c>
      <c r="Z66" s="67">
        <v>4.2462569212268573</v>
      </c>
      <c r="AA66" s="65">
        <v>-0.33958931670531867</v>
      </c>
      <c r="AB66" s="65">
        <v>5.3044069966101697</v>
      </c>
      <c r="AC66" s="66">
        <v>1.2965042102577189</v>
      </c>
      <c r="AD66" s="67">
        <v>-2.8877638579028662</v>
      </c>
      <c r="AE66" s="65">
        <v>-1.4858625838409214</v>
      </c>
      <c r="AF66" s="65">
        <v>-0.92571407346878132</v>
      </c>
      <c r="AG66" s="66">
        <v>10.029187739930533</v>
      </c>
      <c r="AH66" s="67">
        <v>3.3034758198456378</v>
      </c>
      <c r="AI66" s="65">
        <v>7.6259610894941634</v>
      </c>
      <c r="AJ66" s="65">
        <v>0.7062815169574751</v>
      </c>
      <c r="AK66" s="66">
        <v>0.2825745306122448</v>
      </c>
      <c r="AL66" s="67">
        <v>3.2430238095238033E-2</v>
      </c>
      <c r="AM66" s="65">
        <v>0.60150901056676254</v>
      </c>
      <c r="AN66" s="65">
        <v>0.25809716162423108</v>
      </c>
      <c r="AO66" s="66">
        <v>0.37011272002770051</v>
      </c>
      <c r="AP66" s="67">
        <v>1.0660824387640115</v>
      </c>
      <c r="AQ66" s="65">
        <v>7.3372057627754561E-2</v>
      </c>
      <c r="AR66" s="65">
        <v>-0.17444207692307692</v>
      </c>
      <c r="AS66" s="66">
        <v>0.27529981155584843</v>
      </c>
      <c r="AT66" s="67">
        <v>-2.1406900000000002</v>
      </c>
      <c r="AU66" s="65">
        <v>-0.52024989673340361</v>
      </c>
      <c r="AV66" s="65">
        <v>-1.4219124768946396</v>
      </c>
      <c r="AW66" s="66">
        <v>0.45603671964399217</v>
      </c>
      <c r="AX66" s="68">
        <v>1.8002121354319935</v>
      </c>
      <c r="AY66" s="68">
        <v>0.55284501120520391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309</v>
      </c>
      <c r="K69" s="118">
        <v>365</v>
      </c>
      <c r="L69" s="118">
        <v>186</v>
      </c>
      <c r="M69" s="119">
        <v>232</v>
      </c>
      <c r="N69" s="120">
        <v>-33</v>
      </c>
      <c r="O69" s="118">
        <v>760</v>
      </c>
      <c r="P69" s="118">
        <v>377</v>
      </c>
      <c r="Q69" s="119">
        <v>292</v>
      </c>
      <c r="R69" s="120">
        <v>-165</v>
      </c>
      <c r="S69" s="118">
        <v>398</v>
      </c>
      <c r="T69" s="118">
        <v>293</v>
      </c>
      <c r="U69" s="119">
        <v>22</v>
      </c>
      <c r="V69" s="120">
        <v>329</v>
      </c>
      <c r="W69" s="118">
        <v>118.06</v>
      </c>
      <c r="X69" s="118">
        <v>271.33500800000002</v>
      </c>
      <c r="Y69" s="119">
        <v>-128</v>
      </c>
      <c r="Z69" s="120">
        <v>-397</v>
      </c>
      <c r="AA69" s="118">
        <v>-86</v>
      </c>
      <c r="AB69" s="118">
        <v>-232.475008</v>
      </c>
      <c r="AC69" s="119">
        <v>-27</v>
      </c>
      <c r="AD69" s="120">
        <v>220</v>
      </c>
      <c r="AE69" s="118">
        <v>41</v>
      </c>
      <c r="AF69" s="118">
        <v>-2</v>
      </c>
      <c r="AG69" s="119">
        <v>362</v>
      </c>
      <c r="AH69" s="120">
        <v>132.14683199999999</v>
      </c>
      <c r="AI69" s="118">
        <v>234.98843199999999</v>
      </c>
      <c r="AJ69" s="118">
        <v>126.83302399999999</v>
      </c>
      <c r="AK69" s="119">
        <v>125.69230399999999</v>
      </c>
      <c r="AL69" s="120">
        <v>138.758624</v>
      </c>
      <c r="AM69" s="118">
        <v>166.71708799999999</v>
      </c>
      <c r="AN69" s="118">
        <v>184.257136</v>
      </c>
      <c r="AO69" s="119">
        <v>241.37412800000001</v>
      </c>
      <c r="AP69" s="120">
        <v>209.01729599999999</v>
      </c>
      <c r="AQ69" s="118">
        <v>308.89286399999997</v>
      </c>
      <c r="AR69" s="118">
        <v>171.716048</v>
      </c>
      <c r="AS69" s="119">
        <v>247.69128000000001</v>
      </c>
      <c r="AT69" s="120">
        <v>-49.734084000000003</v>
      </c>
      <c r="AU69" s="118">
        <v>-56.910356</v>
      </c>
      <c r="AV69" s="118">
        <v>18.260372</v>
      </c>
      <c r="AW69" s="119">
        <v>229.03457599999999</v>
      </c>
      <c r="AX69" s="121">
        <v>704.14694399999996</v>
      </c>
      <c r="AY69" s="121">
        <v>469.794624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309</v>
      </c>
      <c r="K71" s="50">
        <v>365</v>
      </c>
      <c r="L71" s="50">
        <v>186</v>
      </c>
      <c r="M71" s="51">
        <v>232</v>
      </c>
      <c r="N71" s="52">
        <v>-33</v>
      </c>
      <c r="O71" s="50">
        <v>760</v>
      </c>
      <c r="P71" s="50">
        <v>377</v>
      </c>
      <c r="Q71" s="51">
        <v>292</v>
      </c>
      <c r="R71" s="52">
        <v>-165</v>
      </c>
      <c r="S71" s="50">
        <v>398</v>
      </c>
      <c r="T71" s="50">
        <v>293</v>
      </c>
      <c r="U71" s="51">
        <v>22</v>
      </c>
      <c r="V71" s="52">
        <v>329</v>
      </c>
      <c r="W71" s="50">
        <v>118.06</v>
      </c>
      <c r="X71" s="50">
        <v>271.33500800000002</v>
      </c>
      <c r="Y71" s="51">
        <v>-128</v>
      </c>
      <c r="Z71" s="52">
        <v>-397</v>
      </c>
      <c r="AA71" s="50">
        <v>-86</v>
      </c>
      <c r="AB71" s="50">
        <v>-232.475008</v>
      </c>
      <c r="AC71" s="51">
        <v>-27</v>
      </c>
      <c r="AD71" s="52">
        <v>220</v>
      </c>
      <c r="AE71" s="50">
        <v>41</v>
      </c>
      <c r="AF71" s="50">
        <v>-2</v>
      </c>
      <c r="AG71" s="51">
        <v>362</v>
      </c>
      <c r="AH71" s="52">
        <v>132.14683199999999</v>
      </c>
      <c r="AI71" s="50">
        <v>234.98843199999999</v>
      </c>
      <c r="AJ71" s="50">
        <v>126.83302399999999</v>
      </c>
      <c r="AK71" s="51">
        <v>125.69230399999999</v>
      </c>
      <c r="AL71" s="52">
        <v>138.758624</v>
      </c>
      <c r="AM71" s="50">
        <v>166.71708799999999</v>
      </c>
      <c r="AN71" s="50">
        <v>184.257136</v>
      </c>
      <c r="AO71" s="51">
        <v>241.37412800000001</v>
      </c>
      <c r="AP71" s="52">
        <v>209.01729599999999</v>
      </c>
      <c r="AQ71" s="50">
        <v>308.89286399999997</v>
      </c>
      <c r="AR71" s="50">
        <v>171.716048</v>
      </c>
      <c r="AS71" s="51">
        <v>247.69128000000001</v>
      </c>
      <c r="AT71" s="52">
        <v>-49.734084000000003</v>
      </c>
      <c r="AU71" s="50">
        <v>-56.910356</v>
      </c>
      <c r="AV71" s="50">
        <v>18.260372</v>
      </c>
      <c r="AW71" s="51">
        <v>229.03457599999999</v>
      </c>
      <c r="AX71" s="53">
        <v>704.14694399999996</v>
      </c>
      <c r="AY71" s="53">
        <v>469.794624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670</v>
      </c>
      <c r="K72" s="78">
        <v>-18</v>
      </c>
      <c r="L72" s="78">
        <v>-273</v>
      </c>
      <c r="M72" s="79">
        <v>708</v>
      </c>
      <c r="N72" s="80">
        <v>-45</v>
      </c>
      <c r="O72" s="78">
        <v>2241.9998719999999</v>
      </c>
      <c r="P72" s="78">
        <v>1620.9999359999999</v>
      </c>
      <c r="Q72" s="79">
        <v>372</v>
      </c>
      <c r="R72" s="80">
        <v>266</v>
      </c>
      <c r="S72" s="78">
        <v>-332</v>
      </c>
      <c r="T72" s="78">
        <v>105</v>
      </c>
      <c r="U72" s="79">
        <v>273</v>
      </c>
      <c r="V72" s="80">
        <v>213</v>
      </c>
      <c r="W72" s="78">
        <v>-152.94</v>
      </c>
      <c r="X72" s="78">
        <v>-2535.6648960000002</v>
      </c>
      <c r="Y72" s="79">
        <v>-326</v>
      </c>
      <c r="Z72" s="80">
        <v>1310</v>
      </c>
      <c r="AA72" s="78">
        <v>1524</v>
      </c>
      <c r="AB72" s="78">
        <v>1003.524992</v>
      </c>
      <c r="AC72" s="79">
        <v>585</v>
      </c>
      <c r="AD72" s="80">
        <v>599</v>
      </c>
      <c r="AE72" s="78">
        <v>642</v>
      </c>
      <c r="AF72" s="78">
        <v>-319</v>
      </c>
      <c r="AG72" s="79">
        <v>643</v>
      </c>
      <c r="AH72" s="80">
        <v>-298.85315200000002</v>
      </c>
      <c r="AI72" s="78">
        <v>-96.011560000000003</v>
      </c>
      <c r="AJ72" s="78">
        <v>-167.16697600000001</v>
      </c>
      <c r="AK72" s="79">
        <v>354.69232</v>
      </c>
      <c r="AL72" s="80">
        <v>-12.241379</v>
      </c>
      <c r="AM72" s="78">
        <v>317.71708799999999</v>
      </c>
      <c r="AN72" s="78">
        <v>145.257136</v>
      </c>
      <c r="AO72" s="79">
        <v>-788.625856</v>
      </c>
      <c r="AP72" s="80">
        <v>454.017312</v>
      </c>
      <c r="AQ72" s="78">
        <v>-27.107142</v>
      </c>
      <c r="AR72" s="78">
        <v>22.716049999999999</v>
      </c>
      <c r="AS72" s="79">
        <v>253.69128000000001</v>
      </c>
      <c r="AT72" s="80">
        <v>-470.73408000000001</v>
      </c>
      <c r="AU72" s="78">
        <v>4326.0897279999999</v>
      </c>
      <c r="AV72" s="78">
        <v>1539.2604160000001</v>
      </c>
      <c r="AW72" s="79">
        <v>843.03456000000006</v>
      </c>
      <c r="AX72" s="81">
        <v>395.14694400000002</v>
      </c>
      <c r="AY72" s="81">
        <v>674.794624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2.0983299612998962</v>
      </c>
      <c r="K75" s="132">
        <v>2.4786099791526794</v>
      </c>
      <c r="L75" s="132">
        <v>1.2630699574947357</v>
      </c>
      <c r="M75" s="133">
        <v>1.5754449367523193</v>
      </c>
      <c r="N75" s="134">
        <v>-0.22409500554203987</v>
      </c>
      <c r="O75" s="132">
        <v>5.1609402894973755</v>
      </c>
      <c r="P75" s="132">
        <v>2.5600999593734741</v>
      </c>
      <c r="Q75" s="133">
        <v>1.9828850030899048</v>
      </c>
      <c r="R75" s="134">
        <v>-1.120619997382164</v>
      </c>
      <c r="S75" s="132">
        <v>2.7034351229667664</v>
      </c>
      <c r="T75" s="132">
        <v>1.9842900335788727</v>
      </c>
      <c r="U75" s="133">
        <v>0.14856999740004539</v>
      </c>
      <c r="V75" s="134">
        <v>2.2199749946594238</v>
      </c>
      <c r="W75" s="132">
        <v>0.79662501811981201</v>
      </c>
      <c r="X75" s="132">
        <v>1.8306249380111694</v>
      </c>
      <c r="Y75" s="133">
        <v>-0.86358003318309784</v>
      </c>
      <c r="Z75" s="134">
        <v>-2.6194250583648682</v>
      </c>
      <c r="AA75" s="132">
        <v>-0.51117498427629471</v>
      </c>
      <c r="AB75" s="132">
        <v>-1.3824349641799927</v>
      </c>
      <c r="AC75" s="133">
        <v>-0.15947999432682991</v>
      </c>
      <c r="AD75" s="134">
        <v>1.2942700088024139</v>
      </c>
      <c r="AE75" s="132">
        <v>0.24120500311255455</v>
      </c>
      <c r="AF75" s="132">
        <v>-1.1650000233203173E-2</v>
      </c>
      <c r="AG75" s="133">
        <v>1.861564964056015</v>
      </c>
      <c r="AH75" s="134">
        <v>0.67906998097896576</v>
      </c>
      <c r="AI75" s="132">
        <v>1.2075450271368027</v>
      </c>
      <c r="AJ75" s="132">
        <v>0.65169498324394226</v>
      </c>
      <c r="AK75" s="133">
        <v>0.6458350270986557</v>
      </c>
      <c r="AL75" s="134">
        <v>0.7141450047492981</v>
      </c>
      <c r="AM75" s="132">
        <v>0.86832001805305481</v>
      </c>
      <c r="AN75" s="132">
        <v>0.9645950049161911</v>
      </c>
      <c r="AO75" s="133">
        <v>1.2670549750328064</v>
      </c>
      <c r="AP75" s="134">
        <v>0.85571497678756714</v>
      </c>
      <c r="AQ75" s="132">
        <v>1.118365004658699</v>
      </c>
      <c r="AR75" s="132">
        <v>0.64906500279903412</v>
      </c>
      <c r="AS75" s="133">
        <v>0.95339000225067139</v>
      </c>
      <c r="AT75" s="134">
        <v>-0.19143199920654297</v>
      </c>
      <c r="AU75" s="132">
        <v>-0.21905399858951569</v>
      </c>
      <c r="AV75" s="132">
        <v>7.0285998284816742E-2</v>
      </c>
      <c r="AW75" s="133">
        <v>0.88157999515533447</v>
      </c>
      <c r="AX75" s="135">
        <v>2.7072160243988037</v>
      </c>
      <c r="AY75" s="135">
        <v>1.7992899417877197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0.67300000000000004</v>
      </c>
      <c r="K76" s="137">
        <v>0.68100000000000005</v>
      </c>
      <c r="L76" s="137">
        <v>0.55200000000000005</v>
      </c>
      <c r="M76" s="138">
        <v>0.51</v>
      </c>
      <c r="N76" s="139">
        <v>0.42199999999999999</v>
      </c>
      <c r="O76" s="137">
        <v>0.91900000000000004</v>
      </c>
      <c r="P76" s="137">
        <v>1.3560000000000001</v>
      </c>
      <c r="Q76" s="138">
        <v>1.9710000000000001</v>
      </c>
      <c r="R76" s="139">
        <v>0.34200000000000003</v>
      </c>
      <c r="S76" s="137">
        <v>0.88400000000000001</v>
      </c>
      <c r="T76" s="137">
        <v>0.81800000000000006</v>
      </c>
      <c r="U76" s="138">
        <v>0.92900000000000005</v>
      </c>
      <c r="V76" s="139">
        <v>2.7160000000000002</v>
      </c>
      <c r="W76" s="137">
        <v>1.1970000000000001</v>
      </c>
      <c r="X76" s="137">
        <v>2.1640000000000001</v>
      </c>
      <c r="Y76" s="138">
        <v>0.93500000000000005</v>
      </c>
      <c r="Z76" s="139">
        <v>-0.46700000000000003</v>
      </c>
      <c r="AA76" s="137">
        <v>-0.66900000000000004</v>
      </c>
      <c r="AB76" s="137">
        <v>-0.20100000000000001</v>
      </c>
      <c r="AC76" s="138">
        <v>7.2000000000000008E-2</v>
      </c>
      <c r="AD76" s="139">
        <v>-0.625</v>
      </c>
      <c r="AE76" s="137">
        <v>-0.42199999999999999</v>
      </c>
      <c r="AF76" s="137">
        <v>-0.13300000000000001</v>
      </c>
      <c r="AG76" s="138">
        <v>0.13300000000000001</v>
      </c>
      <c r="AH76" s="139">
        <v>0.127</v>
      </c>
      <c r="AI76" s="137">
        <v>0.161</v>
      </c>
      <c r="AJ76" s="137">
        <v>0.29099999999999998</v>
      </c>
      <c r="AK76" s="138">
        <v>0.53400000000000003</v>
      </c>
      <c r="AL76" s="139">
        <v>0.66800000000000004</v>
      </c>
      <c r="AM76" s="137">
        <v>0.58799999999999997</v>
      </c>
      <c r="AN76" s="137">
        <v>0.72</v>
      </c>
      <c r="AO76" s="138">
        <v>0.90200000000000002</v>
      </c>
      <c r="AP76" s="139">
        <v>0.31900000000000001</v>
      </c>
      <c r="AQ76" s="137">
        <v>0.88100000000000001</v>
      </c>
      <c r="AR76" s="137">
        <v>0.74299999999999999</v>
      </c>
      <c r="AS76" s="138">
        <v>0.77400000000000002</v>
      </c>
      <c r="AT76" s="139">
        <v>0.111</v>
      </c>
      <c r="AU76" s="137">
        <v>-0.45300000000000001</v>
      </c>
      <c r="AV76" s="137">
        <v>-0.19800000000000001</v>
      </c>
      <c r="AW76" s="138">
        <v>0.57699999999999996</v>
      </c>
      <c r="AX76" s="63">
        <v>0.88600000000000001</v>
      </c>
      <c r="AY76" s="63">
        <v>1.1160000000000001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2.1178751282316437</v>
      </c>
      <c r="K77" s="65">
        <v>2.6396622307675175</v>
      </c>
      <c r="L77" s="65">
        <v>1.2881702128527819</v>
      </c>
      <c r="M77" s="66">
        <v>2.0891077191221945</v>
      </c>
      <c r="N77" s="67">
        <v>-1.5310308188199995</v>
      </c>
      <c r="O77" s="65">
        <v>4.6158218601712457</v>
      </c>
      <c r="P77" s="65">
        <v>0.88797932107188349</v>
      </c>
      <c r="Q77" s="66">
        <v>6.0299356113164377E-3</v>
      </c>
      <c r="R77" s="67">
        <v>-4.2766666590121751</v>
      </c>
      <c r="S77" s="65">
        <v>2.0581845282429483</v>
      </c>
      <c r="T77" s="65">
        <v>1.4257824371379859</v>
      </c>
      <c r="U77" s="66">
        <v>-0.84007535263719546</v>
      </c>
      <c r="V77" s="67">
        <v>-0.18263070888828289</v>
      </c>
      <c r="W77" s="65">
        <v>-0.33448202329171933</v>
      </c>
      <c r="X77" s="65">
        <v>-0.15405501940334135</v>
      </c>
      <c r="Y77" s="66">
        <v>-1.9236150087519763</v>
      </c>
      <c r="Z77" s="67">
        <v>4.6090472341860131</v>
      </c>
      <c r="AA77" s="65">
        <v>-0.23591183217295264</v>
      </c>
      <c r="AB77" s="65">
        <v>5.8777858914427492</v>
      </c>
      <c r="AC77" s="66">
        <v>-3.2149999212059708</v>
      </c>
      <c r="AD77" s="67">
        <v>-3.0708320140838623</v>
      </c>
      <c r="AE77" s="65">
        <v>-1.5715758367596078</v>
      </c>
      <c r="AF77" s="65">
        <v>-0.91240601328418669</v>
      </c>
      <c r="AG77" s="66">
        <v>12.996729053052743</v>
      </c>
      <c r="AH77" s="67">
        <v>4.3470077242438245</v>
      </c>
      <c r="AI77" s="65">
        <v>6.5002796716571591</v>
      </c>
      <c r="AJ77" s="65">
        <v>1.2395016606321041</v>
      </c>
      <c r="AK77" s="66">
        <v>0.20942888969785706</v>
      </c>
      <c r="AL77" s="67">
        <v>6.9079348427092901E-2</v>
      </c>
      <c r="AM77" s="65">
        <v>0.47673472458002525</v>
      </c>
      <c r="AN77" s="65">
        <v>0.33971528460582101</v>
      </c>
      <c r="AO77" s="66">
        <v>0.40471726722040618</v>
      </c>
      <c r="AP77" s="67">
        <v>1.6824920902431573</v>
      </c>
      <c r="AQ77" s="65">
        <v>0.26942679302917028</v>
      </c>
      <c r="AR77" s="65">
        <v>-0.12642664495419365</v>
      </c>
      <c r="AS77" s="66">
        <v>0.23177002874763741</v>
      </c>
      <c r="AT77" s="67">
        <v>-2.7246126054643511</v>
      </c>
      <c r="AU77" s="65">
        <v>-0.51643708920636711</v>
      </c>
      <c r="AV77" s="65">
        <v>-1.3549797893172562</v>
      </c>
      <c r="AW77" s="66">
        <v>0.52786827583246887</v>
      </c>
      <c r="AX77" s="68">
        <v>2.0555485602695298</v>
      </c>
      <c r="AY77" s="68">
        <v>0.61226697292806409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2.0917549729347229</v>
      </c>
      <c r="K78" s="143">
        <v>2.4779850244522095</v>
      </c>
      <c r="L78" s="143">
        <v>1.2494049966335297</v>
      </c>
      <c r="M78" s="144">
        <v>1.5545600652694702</v>
      </c>
      <c r="N78" s="145">
        <v>-0.22409500554203987</v>
      </c>
      <c r="O78" s="143">
        <v>5.1609402894973755</v>
      </c>
      <c r="P78" s="143">
        <v>2.5577399134635925</v>
      </c>
      <c r="Q78" s="144">
        <v>1.9761450588703156</v>
      </c>
      <c r="R78" s="145">
        <v>-1.1434250324964523</v>
      </c>
      <c r="S78" s="143">
        <v>2.6948699355125427</v>
      </c>
      <c r="T78" s="143">
        <v>1.9610950350761414</v>
      </c>
      <c r="U78" s="144">
        <v>0.14360000379383564</v>
      </c>
      <c r="V78" s="145">
        <v>2.2199749946594238</v>
      </c>
      <c r="W78" s="143">
        <v>0.79662501811981201</v>
      </c>
      <c r="X78" s="143">
        <v>1.8306249380111694</v>
      </c>
      <c r="Y78" s="144">
        <v>-0.86358003318309784</v>
      </c>
      <c r="Z78" s="145">
        <v>-2.6194250583648682</v>
      </c>
      <c r="AA78" s="143">
        <v>-0.51117498427629471</v>
      </c>
      <c r="AB78" s="143">
        <v>-1.3824349641799927</v>
      </c>
      <c r="AC78" s="144">
        <v>-0.15947999432682991</v>
      </c>
      <c r="AD78" s="145">
        <v>1.2739449739456177</v>
      </c>
      <c r="AE78" s="143">
        <v>0.22691499441862106</v>
      </c>
      <c r="AF78" s="143">
        <v>-1.1650000233203173E-2</v>
      </c>
      <c r="AG78" s="144">
        <v>1.861564964056015</v>
      </c>
      <c r="AH78" s="145">
        <v>0.66426999866962433</v>
      </c>
      <c r="AI78" s="143">
        <v>1.2068899720907211</v>
      </c>
      <c r="AJ78" s="143">
        <v>0.64106002449989319</v>
      </c>
      <c r="AK78" s="144">
        <v>0.62248498201370239</v>
      </c>
      <c r="AL78" s="145">
        <v>0.7141450047492981</v>
      </c>
      <c r="AM78" s="143">
        <v>0.85477501153945923</v>
      </c>
      <c r="AN78" s="143">
        <v>0.96042998135089874</v>
      </c>
      <c r="AO78" s="144">
        <v>1.2602299451828003</v>
      </c>
      <c r="AP78" s="145">
        <v>0.85571497678756714</v>
      </c>
      <c r="AQ78" s="143">
        <v>1.1018549650907516</v>
      </c>
      <c r="AR78" s="143">
        <v>0.63586503267288208</v>
      </c>
      <c r="AS78" s="144">
        <v>0.95339000225067139</v>
      </c>
      <c r="AT78" s="145">
        <v>-0.19190900027751923</v>
      </c>
      <c r="AU78" s="143">
        <v>-0.21905399858951569</v>
      </c>
      <c r="AV78" s="143">
        <v>7.0285998284816742E-2</v>
      </c>
      <c r="AW78" s="144">
        <v>0.88157999515533447</v>
      </c>
      <c r="AX78" s="146">
        <v>2.645514965057373</v>
      </c>
      <c r="AY78" s="146">
        <v>1.7944300174713135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3.7266050279140472</v>
      </c>
      <c r="K80" s="149">
        <v>7.2041299939155579</v>
      </c>
      <c r="L80" s="149">
        <v>6.9418048858642578</v>
      </c>
      <c r="M80" s="150">
        <v>7.4154549837112427</v>
      </c>
      <c r="N80" s="158">
        <v>0.85590502247214317</v>
      </c>
      <c r="O80" s="157">
        <v>5.1248153112828732</v>
      </c>
      <c r="P80" s="157">
        <v>8.7434502504765987</v>
      </c>
      <c r="Q80" s="159">
        <v>9.479830265045166</v>
      </c>
      <c r="R80" s="158">
        <v>8.5833052545785904</v>
      </c>
      <c r="S80" s="157">
        <v>6.1258000880479813</v>
      </c>
      <c r="T80" s="157">
        <v>5.5499901622533798</v>
      </c>
      <c r="U80" s="159">
        <v>3.7142449617385864</v>
      </c>
      <c r="V80" s="158">
        <v>7.0562701486051083</v>
      </c>
      <c r="W80" s="157">
        <v>5.1494600437581539</v>
      </c>
      <c r="X80" s="157">
        <v>4.9957949481904507</v>
      </c>
      <c r="Y80" s="159">
        <v>3.9608651399612427</v>
      </c>
      <c r="Z80" s="158">
        <v>-0.85063010454177856</v>
      </c>
      <c r="AA80" s="157">
        <v>-2.1584301069378853</v>
      </c>
      <c r="AB80" s="157">
        <v>-5.3714900091290474</v>
      </c>
      <c r="AC80" s="159">
        <v>-4.591900110244751</v>
      </c>
      <c r="AD80" s="158">
        <v>-0.75881993398070335</v>
      </c>
      <c r="AE80" s="157">
        <v>-6.4399465918540955E-3</v>
      </c>
      <c r="AF80" s="157">
        <v>1.3643450173549354</v>
      </c>
      <c r="AG80" s="159">
        <v>3.5180151462554932</v>
      </c>
      <c r="AH80" s="158">
        <v>2.7701899479143322</v>
      </c>
      <c r="AI80" s="157">
        <v>3.7416699784807861</v>
      </c>
      <c r="AJ80" s="157">
        <v>4.4050149619579315</v>
      </c>
      <c r="AK80" s="159">
        <v>3.1061199307441711</v>
      </c>
      <c r="AL80" s="158">
        <v>3.2192200422286987</v>
      </c>
      <c r="AM80" s="157">
        <v>2.8799950331449509</v>
      </c>
      <c r="AN80" s="157">
        <v>3.1928950548171997</v>
      </c>
      <c r="AO80" s="159">
        <v>3.5857948660850525</v>
      </c>
      <c r="AP80" s="158">
        <v>3.9556849747896194</v>
      </c>
      <c r="AQ80" s="157">
        <v>4.2057299613952637</v>
      </c>
      <c r="AR80" s="157">
        <v>3.8901999592781067</v>
      </c>
      <c r="AS80" s="159">
        <v>3.5846900939941406</v>
      </c>
      <c r="AT80" s="158">
        <v>2.5293880105018616</v>
      </c>
      <c r="AU80" s="157">
        <v>1.1919690072536469</v>
      </c>
      <c r="AV80" s="157">
        <v>0.61319000273942947</v>
      </c>
      <c r="AW80" s="159">
        <v>-1.1235320568084717</v>
      </c>
      <c r="AX80" s="160">
        <v>3.4400280192494392</v>
      </c>
      <c r="AY80" s="160">
        <v>5.4583719596266747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3.5928500443696976</v>
      </c>
      <c r="K81" s="149">
        <v>7.071865051984787</v>
      </c>
      <c r="L81" s="149">
        <v>6.9057799875736237</v>
      </c>
      <c r="M81" s="150">
        <v>7.4154549837112427</v>
      </c>
      <c r="N81" s="158">
        <v>0.70009497925639153</v>
      </c>
      <c r="O81" s="157">
        <v>5.1132302545011044</v>
      </c>
      <c r="P81" s="157">
        <v>8.7410902045667171</v>
      </c>
      <c r="Q81" s="159">
        <v>9.479830265045166</v>
      </c>
      <c r="R81" s="158">
        <v>8.5514002293348312</v>
      </c>
      <c r="S81" s="157">
        <v>6.0853298753499985</v>
      </c>
      <c r="T81" s="157">
        <v>5.4886849969625473</v>
      </c>
      <c r="U81" s="159">
        <v>3.7142449617385864</v>
      </c>
      <c r="V81" s="158">
        <v>7.0195399690419436</v>
      </c>
      <c r="W81" s="157">
        <v>5.1212950516492128</v>
      </c>
      <c r="X81" s="157">
        <v>4.9908249545842409</v>
      </c>
      <c r="Y81" s="159">
        <v>3.9608651399612427</v>
      </c>
      <c r="Z81" s="158">
        <v>-0.85063010454177856</v>
      </c>
      <c r="AA81" s="157">
        <v>-2.1584301069378853</v>
      </c>
      <c r="AB81" s="157">
        <v>-5.3714900091290474</v>
      </c>
      <c r="AC81" s="159">
        <v>-4.591900110244751</v>
      </c>
      <c r="AD81" s="158">
        <v>-0.77914496883749962</v>
      </c>
      <c r="AE81" s="157">
        <v>-4.1054990142583847E-2</v>
      </c>
      <c r="AF81" s="157">
        <v>1.3297299738042057</v>
      </c>
      <c r="AG81" s="159">
        <v>3.5158500075340271</v>
      </c>
      <c r="AH81" s="158">
        <v>2.7410999569110572</v>
      </c>
      <c r="AI81" s="157">
        <v>3.7262149411253631</v>
      </c>
      <c r="AJ81" s="157">
        <v>4.3789249658584595</v>
      </c>
      <c r="AK81" s="159">
        <v>3.1061199307441711</v>
      </c>
      <c r="AL81" s="158">
        <v>3.1845799833536148</v>
      </c>
      <c r="AM81" s="157">
        <v>2.8324650228023529</v>
      </c>
      <c r="AN81" s="157">
        <v>3.1518349796533585</v>
      </c>
      <c r="AO81" s="159">
        <v>3.5669299960136414</v>
      </c>
      <c r="AP81" s="158">
        <v>3.9311499148607254</v>
      </c>
      <c r="AQ81" s="157">
        <v>4.1782298684120178</v>
      </c>
      <c r="AR81" s="157">
        <v>3.8536649197340012</v>
      </c>
      <c r="AS81" s="159">
        <v>3.5846900939941406</v>
      </c>
      <c r="AT81" s="158">
        <v>2.4992009997367859</v>
      </c>
      <c r="AU81" s="157">
        <v>1.1782920360565186</v>
      </c>
      <c r="AV81" s="157">
        <v>0.61271300166845322</v>
      </c>
      <c r="AW81" s="159">
        <v>-1.125478982925415</v>
      </c>
      <c r="AX81" s="160">
        <v>3.3783269599080086</v>
      </c>
      <c r="AY81" s="160">
        <v>5.3918109759688377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147.26000640000001</v>
      </c>
      <c r="K83" s="78">
        <v>147.26000640000001</v>
      </c>
      <c r="L83" s="78">
        <v>147.26000640000001</v>
      </c>
      <c r="M83" s="79">
        <v>147.26000640000001</v>
      </c>
      <c r="N83" s="80">
        <v>147.26000640000001</v>
      </c>
      <c r="O83" s="78">
        <v>147.26000640000001</v>
      </c>
      <c r="P83" s="78">
        <v>147.26000640000001</v>
      </c>
      <c r="Q83" s="79">
        <v>147.26000640000001</v>
      </c>
      <c r="R83" s="80">
        <v>147.24</v>
      </c>
      <c r="S83" s="78">
        <v>147.21999359999998</v>
      </c>
      <c r="T83" s="78">
        <v>147.66000640000001</v>
      </c>
      <c r="U83" s="79">
        <v>148.08000000000001</v>
      </c>
      <c r="V83" s="80">
        <v>148.19999999999999</v>
      </c>
      <c r="W83" s="78">
        <v>148.19999999999999</v>
      </c>
      <c r="X83" s="78">
        <v>148.22000640000002</v>
      </c>
      <c r="Y83" s="79">
        <v>148.22000640000002</v>
      </c>
      <c r="Z83" s="80">
        <v>151.56</v>
      </c>
      <c r="AA83" s="78">
        <v>168.24</v>
      </c>
      <c r="AB83" s="78">
        <v>168.163264</v>
      </c>
      <c r="AC83" s="79">
        <v>169.29999360000002</v>
      </c>
      <c r="AD83" s="80">
        <v>169.98000640000001</v>
      </c>
      <c r="AE83" s="78">
        <v>169.98000640000001</v>
      </c>
      <c r="AF83" s="78">
        <v>171.66000640000001</v>
      </c>
      <c r="AG83" s="79">
        <v>194.4600064</v>
      </c>
      <c r="AH83" s="80">
        <v>194.6</v>
      </c>
      <c r="AI83" s="78">
        <v>194.6</v>
      </c>
      <c r="AJ83" s="78">
        <v>194.62000639999999</v>
      </c>
      <c r="AK83" s="79">
        <v>194.62000639999999</v>
      </c>
      <c r="AL83" s="80">
        <v>194.3000064</v>
      </c>
      <c r="AM83" s="78">
        <v>192</v>
      </c>
      <c r="AN83" s="78">
        <v>191.0200064</v>
      </c>
      <c r="AO83" s="79">
        <v>190.49999360000001</v>
      </c>
      <c r="AP83" s="169">
        <v>244.25999360000003</v>
      </c>
      <c r="AQ83" s="170">
        <v>276.19998720000001</v>
      </c>
      <c r="AR83" s="170">
        <v>264.56</v>
      </c>
      <c r="AS83" s="171">
        <v>259.80001279999999</v>
      </c>
      <c r="AT83" s="169">
        <v>259.8</v>
      </c>
      <c r="AU83" s="170">
        <v>259.8</v>
      </c>
      <c r="AV83" s="170">
        <v>259.8</v>
      </c>
      <c r="AW83" s="171">
        <v>259.8</v>
      </c>
      <c r="AX83" s="172">
        <v>260.10000000000002</v>
      </c>
      <c r="AY83" s="172">
        <v>261.10000000000002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147.52000000000001</v>
      </c>
      <c r="K84" s="78">
        <v>147.52000000000001</v>
      </c>
      <c r="L84" s="78">
        <v>147.52000000000001</v>
      </c>
      <c r="M84" s="79">
        <v>147.36000000000001</v>
      </c>
      <c r="N84" s="80">
        <v>147.26000640000001</v>
      </c>
      <c r="O84" s="78">
        <v>147.26000640000001</v>
      </c>
      <c r="P84" s="78">
        <v>147.26000640000001</v>
      </c>
      <c r="Q84" s="79">
        <v>147.26000640000001</v>
      </c>
      <c r="R84" s="80">
        <v>147.24</v>
      </c>
      <c r="S84" s="78">
        <v>147.21999359999998</v>
      </c>
      <c r="T84" s="78">
        <v>147.66000640000001</v>
      </c>
      <c r="U84" s="79">
        <v>148.08000000000001</v>
      </c>
      <c r="V84" s="80">
        <v>148.19999999999999</v>
      </c>
      <c r="W84" s="78">
        <v>148.19999999999999</v>
      </c>
      <c r="X84" s="78">
        <v>148.22000640000002</v>
      </c>
      <c r="Y84" s="79">
        <v>148.22000640000002</v>
      </c>
      <c r="Z84" s="80">
        <v>151.56</v>
      </c>
      <c r="AA84" s="78">
        <v>168.24</v>
      </c>
      <c r="AB84" s="78">
        <v>168.163264</v>
      </c>
      <c r="AC84" s="79">
        <v>169.29999360000002</v>
      </c>
      <c r="AD84" s="80">
        <v>169.98000640000001</v>
      </c>
      <c r="AE84" s="78">
        <v>169.98000640000001</v>
      </c>
      <c r="AF84" s="78">
        <v>171.66000640000001</v>
      </c>
      <c r="AG84" s="79">
        <v>194.4600064</v>
      </c>
      <c r="AH84" s="80">
        <v>194.6</v>
      </c>
      <c r="AI84" s="78">
        <v>194.70580480000001</v>
      </c>
      <c r="AJ84" s="78">
        <v>194.62000639999999</v>
      </c>
      <c r="AK84" s="79">
        <v>194.62000639999999</v>
      </c>
      <c r="AL84" s="80">
        <v>194.3000064</v>
      </c>
      <c r="AM84" s="78">
        <v>192</v>
      </c>
      <c r="AN84" s="78">
        <v>191.0200064</v>
      </c>
      <c r="AO84" s="79">
        <v>190.49999360000001</v>
      </c>
      <c r="AP84" s="169">
        <v>244.25999360000003</v>
      </c>
      <c r="AQ84" s="170">
        <v>276.19998720000001</v>
      </c>
      <c r="AR84" s="170">
        <v>264.56</v>
      </c>
      <c r="AS84" s="171">
        <v>259.80001279999999</v>
      </c>
      <c r="AT84" s="169">
        <v>259.8</v>
      </c>
      <c r="AU84" s="170">
        <v>259.8</v>
      </c>
      <c r="AV84" s="170">
        <v>259.8</v>
      </c>
      <c r="AW84" s="171">
        <v>259.8</v>
      </c>
      <c r="AX84" s="172">
        <v>266</v>
      </c>
      <c r="AY84" s="172">
        <v>261.10000000000002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0.25999360000000138</v>
      </c>
      <c r="K85" s="174">
        <v>0.25999360000000138</v>
      </c>
      <c r="L85" s="174">
        <v>0.25999360000000138</v>
      </c>
      <c r="M85" s="175">
        <v>9.999360000000479E-2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0.10580480000001558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5.8999999999999773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1.0000000149011612</v>
      </c>
      <c r="K86" s="182">
        <v>1.0000000149011612</v>
      </c>
      <c r="L86" s="182">
        <v>1.0000000149011612</v>
      </c>
      <c r="M86" s="183">
        <v>1.0000000149011612</v>
      </c>
      <c r="N86" s="185">
        <v>1.0000000149011612</v>
      </c>
      <c r="O86" s="186">
        <v>1.0000000149011612</v>
      </c>
      <c r="P86" s="186">
        <v>1.0000000149011612</v>
      </c>
      <c r="Q86" s="187">
        <v>1.0000000149011612</v>
      </c>
      <c r="R86" s="188">
        <v>1.0000000149011612</v>
      </c>
      <c r="S86" s="184">
        <v>1.0000000149011612</v>
      </c>
      <c r="T86" s="184">
        <v>1.0000000149011612</v>
      </c>
      <c r="U86" s="189">
        <v>0.35000000149011612</v>
      </c>
      <c r="V86" s="188">
        <v>0.35000000149011612</v>
      </c>
      <c r="W86" s="184">
        <v>0.35000000149011612</v>
      </c>
      <c r="X86" s="184">
        <v>0.35000000149011612</v>
      </c>
      <c r="Y86" s="189">
        <v>0.35000000149011612</v>
      </c>
      <c r="Z86" s="188">
        <v>0.35000000149011612</v>
      </c>
      <c r="AA86" s="184">
        <v>0.35000000149011612</v>
      </c>
      <c r="AB86" s="184">
        <v>0.35000000149011612</v>
      </c>
      <c r="AC86" s="189">
        <v>0.35000000149011612</v>
      </c>
      <c r="AD86" s="188">
        <v>7.4999998323619366E-2</v>
      </c>
      <c r="AE86" s="184">
        <v>7.4999998323619366E-2</v>
      </c>
      <c r="AF86" s="184">
        <v>7.4999998323619366E-2</v>
      </c>
      <c r="AG86" s="189">
        <v>7.4999998323619366E-2</v>
      </c>
      <c r="AH86" s="188">
        <v>7.4999998323619366E-2</v>
      </c>
      <c r="AI86" s="184">
        <v>7.4999998323619366E-2</v>
      </c>
      <c r="AJ86" s="184">
        <v>7.4999998323619366E-2</v>
      </c>
      <c r="AK86" s="189">
        <v>7.4999998323619366E-2</v>
      </c>
      <c r="AL86" s="188">
        <v>7.4999998323619366E-2</v>
      </c>
      <c r="AM86" s="184">
        <v>7.4999998323619366E-2</v>
      </c>
      <c r="AN86" s="184">
        <v>7.4999998323619366E-2</v>
      </c>
      <c r="AO86" s="189">
        <v>7.4999998323619366E-2</v>
      </c>
      <c r="AP86" s="191">
        <v>9.3750003725290298E-2</v>
      </c>
      <c r="AQ86" s="190">
        <v>9.3750003725290298E-2</v>
      </c>
      <c r="AR86" s="190">
        <v>9.3750003725290298E-2</v>
      </c>
      <c r="AS86" s="192">
        <v>1.8749999580904841E-2</v>
      </c>
      <c r="AT86" s="193">
        <v>9.375E-2</v>
      </c>
      <c r="AU86" s="194">
        <v>9.375E-2</v>
      </c>
      <c r="AV86" s="194">
        <v>9.375E-2</v>
      </c>
      <c r="AW86" s="195">
        <v>9.375E-2</v>
      </c>
      <c r="AX86" s="181">
        <v>9.375E-2</v>
      </c>
      <c r="AY86" s="181">
        <v>9.375E-2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534</v>
      </c>
      <c r="AU96" s="170">
        <v>493</v>
      </c>
      <c r="AV96" s="170">
        <v>406</v>
      </c>
      <c r="AW96" s="171">
        <v>401</v>
      </c>
      <c r="AX96" s="172">
        <v>308</v>
      </c>
      <c r="AY96" s="219">
        <v>311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560</v>
      </c>
      <c r="K98" s="212">
        <v>573</v>
      </c>
      <c r="L98" s="212">
        <v>573</v>
      </c>
      <c r="M98" s="213">
        <v>576</v>
      </c>
      <c r="N98" s="206">
        <v>587</v>
      </c>
      <c r="O98" s="204">
        <v>472</v>
      </c>
      <c r="P98" s="204">
        <v>452</v>
      </c>
      <c r="Q98" s="205">
        <v>445</v>
      </c>
      <c r="R98" s="206">
        <v>395</v>
      </c>
      <c r="S98" s="204">
        <v>394</v>
      </c>
      <c r="T98" s="204">
        <v>388</v>
      </c>
      <c r="U98" s="205">
        <v>388</v>
      </c>
      <c r="V98" s="206">
        <v>418</v>
      </c>
      <c r="W98" s="204">
        <v>400</v>
      </c>
      <c r="X98" s="204">
        <v>476</v>
      </c>
      <c r="Y98" s="205">
        <v>451</v>
      </c>
      <c r="Z98" s="206">
        <v>466</v>
      </c>
      <c r="AA98" s="204">
        <v>0</v>
      </c>
      <c r="AB98" s="204">
        <v>352</v>
      </c>
      <c r="AC98" s="205">
        <v>276</v>
      </c>
      <c r="AD98" s="206">
        <v>261</v>
      </c>
      <c r="AE98" s="204">
        <v>230</v>
      </c>
      <c r="AF98" s="204">
        <v>184</v>
      </c>
      <c r="AG98" s="205">
        <v>184</v>
      </c>
      <c r="AH98" s="206">
        <v>187</v>
      </c>
      <c r="AI98" s="204">
        <v>193</v>
      </c>
      <c r="AJ98" s="204">
        <v>210</v>
      </c>
      <c r="AK98" s="205">
        <v>243</v>
      </c>
      <c r="AL98" s="206">
        <v>275</v>
      </c>
      <c r="AM98" s="204">
        <v>300</v>
      </c>
      <c r="AN98" s="204">
        <v>349</v>
      </c>
      <c r="AO98" s="205">
        <v>348</v>
      </c>
      <c r="AP98" s="207">
        <v>377</v>
      </c>
      <c r="AQ98" s="208">
        <v>532</v>
      </c>
      <c r="AR98" s="208">
        <v>545</v>
      </c>
      <c r="AS98" s="209">
        <v>561</v>
      </c>
      <c r="AT98" s="207">
        <v>534</v>
      </c>
      <c r="AU98" s="208">
        <v>493</v>
      </c>
      <c r="AV98" s="208">
        <v>406</v>
      </c>
      <c r="AW98" s="209">
        <v>401</v>
      </c>
      <c r="AX98" s="219">
        <v>308</v>
      </c>
      <c r="AY98" s="219">
        <v>311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349</v>
      </c>
      <c r="K100" s="170">
        <v>560</v>
      </c>
      <c r="L100" s="170">
        <v>619</v>
      </c>
      <c r="M100" s="171">
        <v>486</v>
      </c>
      <c r="N100" s="169">
        <v>381</v>
      </c>
      <c r="O100" s="170">
        <v>374</v>
      </c>
      <c r="P100" s="170">
        <v>443</v>
      </c>
      <c r="Q100" s="171">
        <v>547</v>
      </c>
      <c r="R100" s="169">
        <v>235</v>
      </c>
      <c r="S100" s="170">
        <v>321</v>
      </c>
      <c r="T100" s="170">
        <v>325</v>
      </c>
      <c r="U100" s="171">
        <v>443</v>
      </c>
      <c r="V100" s="169">
        <v>816</v>
      </c>
      <c r="W100" s="170">
        <v>322</v>
      </c>
      <c r="X100" s="170">
        <v>452</v>
      </c>
      <c r="Y100" s="171">
        <v>333</v>
      </c>
      <c r="Z100" s="169">
        <v>166</v>
      </c>
      <c r="AA100" s="170">
        <v>225</v>
      </c>
      <c r="AB100" s="170">
        <v>119</v>
      </c>
      <c r="AC100" s="171">
        <v>218</v>
      </c>
      <c r="AD100" s="169">
        <v>-45</v>
      </c>
      <c r="AE100" s="170">
        <v>23</v>
      </c>
      <c r="AF100" s="170">
        <v>89</v>
      </c>
      <c r="AG100" s="171">
        <v>96</v>
      </c>
      <c r="AH100" s="169">
        <v>127</v>
      </c>
      <c r="AI100" s="170">
        <v>321</v>
      </c>
      <c r="AJ100" s="170">
        <v>-4</v>
      </c>
      <c r="AK100" s="171">
        <v>216</v>
      </c>
      <c r="AL100" s="169">
        <v>269</v>
      </c>
      <c r="AM100" s="170">
        <v>210</v>
      </c>
      <c r="AN100" s="170">
        <v>119</v>
      </c>
      <c r="AO100" s="171">
        <v>1354</v>
      </c>
      <c r="AP100" s="169">
        <v>-113</v>
      </c>
      <c r="AQ100" s="170">
        <v>555</v>
      </c>
      <c r="AR100" s="170">
        <v>319</v>
      </c>
      <c r="AS100" s="171">
        <v>-24</v>
      </c>
      <c r="AT100" s="169">
        <v>1036</v>
      </c>
      <c r="AU100" s="170">
        <v>-728</v>
      </c>
      <c r="AV100" s="170">
        <v>-155</v>
      </c>
      <c r="AW100" s="171">
        <v>131</v>
      </c>
      <c r="AX100" s="172">
        <v>201</v>
      </c>
      <c r="AY100" s="172">
        <v>-110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1096</v>
      </c>
      <c r="K101" s="234">
        <v>1306</v>
      </c>
      <c r="L101" s="234">
        <v>1632</v>
      </c>
      <c r="M101" s="235">
        <v>2014</v>
      </c>
      <c r="N101" s="233">
        <v>1033</v>
      </c>
      <c r="O101" s="234">
        <v>1254</v>
      </c>
      <c r="P101" s="234">
        <v>1380</v>
      </c>
      <c r="Q101" s="235">
        <v>1744.9999359999999</v>
      </c>
      <c r="R101" s="233">
        <v>1599</v>
      </c>
      <c r="S101" s="234">
        <v>1546</v>
      </c>
      <c r="T101" s="234">
        <v>1428</v>
      </c>
      <c r="U101" s="235">
        <v>1324</v>
      </c>
      <c r="V101" s="233">
        <v>1905</v>
      </c>
      <c r="W101" s="234">
        <v>1906</v>
      </c>
      <c r="X101" s="234">
        <v>2033</v>
      </c>
      <c r="Y101" s="235">
        <v>1923.0000640000001</v>
      </c>
      <c r="Z101" s="233">
        <v>1273</v>
      </c>
      <c r="AA101" s="234">
        <v>1176</v>
      </c>
      <c r="AB101" s="234">
        <v>843</v>
      </c>
      <c r="AC101" s="235">
        <v>567</v>
      </c>
      <c r="AD101" s="233">
        <v>517</v>
      </c>
      <c r="AE101" s="234">
        <v>315</v>
      </c>
      <c r="AF101" s="234">
        <v>285</v>
      </c>
      <c r="AG101" s="235">
        <v>163</v>
      </c>
      <c r="AH101" s="233">
        <v>335</v>
      </c>
      <c r="AI101" s="234">
        <v>642</v>
      </c>
      <c r="AJ101" s="234">
        <v>549</v>
      </c>
      <c r="AK101" s="235">
        <v>626</v>
      </c>
      <c r="AL101" s="233">
        <v>802</v>
      </c>
      <c r="AM101" s="234">
        <v>691</v>
      </c>
      <c r="AN101" s="234">
        <v>814</v>
      </c>
      <c r="AO101" s="235">
        <v>1694</v>
      </c>
      <c r="AP101" s="233">
        <v>1570</v>
      </c>
      <c r="AQ101" s="234">
        <v>1915</v>
      </c>
      <c r="AR101" s="234">
        <v>2115</v>
      </c>
      <c r="AS101" s="235">
        <v>736</v>
      </c>
      <c r="AT101" s="233">
        <v>1886</v>
      </c>
      <c r="AU101" s="234">
        <v>603</v>
      </c>
      <c r="AV101" s="234">
        <v>129</v>
      </c>
      <c r="AW101" s="235">
        <v>273</v>
      </c>
      <c r="AX101" s="55">
        <v>-551</v>
      </c>
      <c r="AY101" s="55">
        <v>67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909</v>
      </c>
      <c r="K102" s="170">
        <v>1132.9999359999999</v>
      </c>
      <c r="L102" s="170">
        <v>1192</v>
      </c>
      <c r="M102" s="171">
        <v>1062</v>
      </c>
      <c r="N102" s="169">
        <v>968</v>
      </c>
      <c r="O102" s="170">
        <v>846</v>
      </c>
      <c r="P102" s="170">
        <v>895</v>
      </c>
      <c r="Q102" s="171">
        <v>992</v>
      </c>
      <c r="R102" s="169">
        <v>630</v>
      </c>
      <c r="S102" s="170">
        <v>715</v>
      </c>
      <c r="T102" s="170">
        <v>713</v>
      </c>
      <c r="U102" s="171">
        <v>831</v>
      </c>
      <c r="V102" s="169">
        <v>1234</v>
      </c>
      <c r="W102" s="170">
        <v>722</v>
      </c>
      <c r="X102" s="170">
        <v>928</v>
      </c>
      <c r="Y102" s="171">
        <v>784</v>
      </c>
      <c r="Z102" s="169">
        <v>632</v>
      </c>
      <c r="AA102" s="170">
        <v>619</v>
      </c>
      <c r="AB102" s="170">
        <v>471</v>
      </c>
      <c r="AC102" s="171">
        <v>494</v>
      </c>
      <c r="AD102" s="169">
        <v>216</v>
      </c>
      <c r="AE102" s="170">
        <v>253</v>
      </c>
      <c r="AF102" s="170">
        <v>273</v>
      </c>
      <c r="AG102" s="171">
        <v>280</v>
      </c>
      <c r="AH102" s="169">
        <v>314</v>
      </c>
      <c r="AI102" s="170">
        <v>514</v>
      </c>
      <c r="AJ102" s="170">
        <v>206</v>
      </c>
      <c r="AK102" s="171">
        <v>459</v>
      </c>
      <c r="AL102" s="169">
        <v>544</v>
      </c>
      <c r="AM102" s="170">
        <v>510</v>
      </c>
      <c r="AN102" s="170">
        <v>468</v>
      </c>
      <c r="AO102" s="171">
        <v>1702</v>
      </c>
      <c r="AP102" s="169">
        <v>292</v>
      </c>
      <c r="AQ102" s="170">
        <v>1112</v>
      </c>
      <c r="AR102" s="170">
        <v>890</v>
      </c>
      <c r="AS102" s="171">
        <v>565</v>
      </c>
      <c r="AT102" s="169">
        <v>1570</v>
      </c>
      <c r="AU102" s="170">
        <v>-235</v>
      </c>
      <c r="AV102" s="170">
        <v>251</v>
      </c>
      <c r="AW102" s="171">
        <v>532</v>
      </c>
      <c r="AX102" s="172">
        <v>509</v>
      </c>
      <c r="AY102" s="172">
        <v>201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1077</v>
      </c>
      <c r="K103" s="241">
        <v>1020</v>
      </c>
      <c r="L103" s="241">
        <v>1057</v>
      </c>
      <c r="M103" s="242">
        <v>1187.6000000000001</v>
      </c>
      <c r="N103" s="243">
        <v>1037</v>
      </c>
      <c r="O103" s="241">
        <v>827.25</v>
      </c>
      <c r="P103" s="241">
        <v>890.75</v>
      </c>
      <c r="Q103" s="242">
        <v>954.5</v>
      </c>
      <c r="R103" s="243">
        <v>629.75</v>
      </c>
      <c r="S103" s="241">
        <v>699.33299999999997</v>
      </c>
      <c r="T103" s="241">
        <v>673.25</v>
      </c>
      <c r="U103" s="242">
        <v>730.33299999999997</v>
      </c>
      <c r="V103" s="243">
        <v>1092.25</v>
      </c>
      <c r="W103" s="241">
        <v>753.5</v>
      </c>
      <c r="X103" s="241">
        <v>902.5</v>
      </c>
      <c r="Y103" s="242">
        <v>750.4</v>
      </c>
      <c r="Z103" s="243">
        <v>446.286</v>
      </c>
      <c r="AA103" s="241">
        <v>476.57100000000003</v>
      </c>
      <c r="AB103" s="241">
        <v>452.75</v>
      </c>
      <c r="AC103" s="242">
        <v>456.8</v>
      </c>
      <c r="AD103" s="243">
        <v>234</v>
      </c>
      <c r="AE103" s="241">
        <v>244</v>
      </c>
      <c r="AF103" s="241">
        <v>274</v>
      </c>
      <c r="AG103" s="242">
        <v>305.16700000000003</v>
      </c>
      <c r="AH103" s="243">
        <v>304.85700000000003</v>
      </c>
      <c r="AI103" s="241">
        <v>318.75</v>
      </c>
      <c r="AJ103" s="241">
        <v>331.5</v>
      </c>
      <c r="AK103" s="242">
        <v>447</v>
      </c>
      <c r="AL103" s="243">
        <v>468.42900000000003</v>
      </c>
      <c r="AM103" s="241">
        <v>512.33299999999997</v>
      </c>
      <c r="AN103" s="241">
        <v>597.875</v>
      </c>
      <c r="AO103" s="242">
        <v>631</v>
      </c>
      <c r="AP103" s="243">
        <v>611.80000000000007</v>
      </c>
      <c r="AQ103" s="241">
        <v>909</v>
      </c>
      <c r="AR103" s="241">
        <v>868.36400000000003</v>
      </c>
      <c r="AS103" s="242">
        <v>916</v>
      </c>
      <c r="AT103" s="243">
        <v>693.88900000000001</v>
      </c>
      <c r="AU103" s="241">
        <v>436.77800000000002</v>
      </c>
      <c r="AV103" s="241">
        <v>485.40000000000003</v>
      </c>
      <c r="AW103" s="242">
        <v>722.35699999999997</v>
      </c>
      <c r="AX103" s="244">
        <v>748.63599999999997</v>
      </c>
      <c r="AY103" s="244">
        <v>772.75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-0.15598885793871867</v>
      </c>
      <c r="K104" s="246">
        <v>0.11078425098039209</v>
      </c>
      <c r="L104" s="246">
        <v>0.12771996215704826</v>
      </c>
      <c r="M104" s="247">
        <v>-0.10575951498821162</v>
      </c>
      <c r="N104" s="248">
        <v>-6.6538090646094505E-2</v>
      </c>
      <c r="O104" s="246">
        <v>2.2665457842248413E-2</v>
      </c>
      <c r="P104" s="246">
        <v>4.7712601740106655E-3</v>
      </c>
      <c r="Q104" s="247">
        <v>3.9287585123101099E-2</v>
      </c>
      <c r="R104" s="248">
        <v>3.9698292973402142E-4</v>
      </c>
      <c r="S104" s="246">
        <v>2.2402775215812826E-2</v>
      </c>
      <c r="T104" s="246">
        <v>5.9041960638692909E-2</v>
      </c>
      <c r="U104" s="247">
        <v>0.137837123613475</v>
      </c>
      <c r="V104" s="248">
        <v>0.12977798123140308</v>
      </c>
      <c r="W104" s="246">
        <v>-4.1804910418049103E-2</v>
      </c>
      <c r="X104" s="246">
        <v>2.8254847645429362E-2</v>
      </c>
      <c r="Y104" s="247">
        <v>4.4776119402985107E-2</v>
      </c>
      <c r="Z104" s="248">
        <v>0.41613225599727527</v>
      </c>
      <c r="AA104" s="246">
        <v>0.29886207931242137</v>
      </c>
      <c r="AB104" s="246">
        <v>4.0309221424627277E-2</v>
      </c>
      <c r="AC104" s="247">
        <v>8.1436077057793321E-2</v>
      </c>
      <c r="AD104" s="248">
        <v>-7.6923076923076927E-2</v>
      </c>
      <c r="AE104" s="246">
        <v>3.6885245901639344E-2</v>
      </c>
      <c r="AF104" s="246">
        <v>-3.6496350364963502E-3</v>
      </c>
      <c r="AG104" s="247">
        <v>-8.2469598613218426E-2</v>
      </c>
      <c r="AH104" s="248">
        <v>2.9991110586274784E-2</v>
      </c>
      <c r="AI104" s="246">
        <v>0.61254901960784314</v>
      </c>
      <c r="AJ104" s="246">
        <v>-0.37858220211161386</v>
      </c>
      <c r="AK104" s="247">
        <v>2.6845637583892617E-2</v>
      </c>
      <c r="AL104" s="248">
        <v>0.16132861116625991</v>
      </c>
      <c r="AM104" s="246">
        <v>-4.5536789548984158E-3</v>
      </c>
      <c r="AN104" s="246">
        <v>-0.21722768137152415</v>
      </c>
      <c r="AO104" s="247">
        <v>1.6973058637083993</v>
      </c>
      <c r="AP104" s="248">
        <v>-0.52271984308597585</v>
      </c>
      <c r="AQ104" s="246">
        <v>0.22332233223322331</v>
      </c>
      <c r="AR104" s="246">
        <v>2.4915818711968674E-2</v>
      </c>
      <c r="AS104" s="247">
        <v>-0.38318777292576417</v>
      </c>
      <c r="AT104" s="248">
        <v>1.2626097257630542</v>
      </c>
      <c r="AU104" s="246">
        <v>-1.5380307616226092</v>
      </c>
      <c r="AV104" s="246">
        <v>-0.48290070045323447</v>
      </c>
      <c r="AW104" s="247">
        <v>-0.26352205349986224</v>
      </c>
      <c r="AX104" s="249">
        <v>-0.32009681607617052</v>
      </c>
      <c r="AY104" s="249">
        <v>-0.73989000323519893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4160</v>
      </c>
      <c r="K105" s="170">
        <v>4106.9999360000002</v>
      </c>
      <c r="L105" s="170">
        <v>4180.9999360000002</v>
      </c>
      <c r="M105" s="171">
        <v>4296</v>
      </c>
      <c r="N105" s="169">
        <v>4228.9999360000002</v>
      </c>
      <c r="O105" s="170">
        <v>4065.9999360000002</v>
      </c>
      <c r="P105" s="170">
        <v>3772</v>
      </c>
      <c r="Q105" s="171">
        <v>3700.9999360000002</v>
      </c>
      <c r="R105" s="169">
        <v>3363</v>
      </c>
      <c r="S105" s="170">
        <v>3232</v>
      </c>
      <c r="T105" s="170">
        <v>3050</v>
      </c>
      <c r="U105" s="171">
        <v>2888.9999360000002</v>
      </c>
      <c r="V105" s="169">
        <v>3493</v>
      </c>
      <c r="W105" s="170">
        <v>3500</v>
      </c>
      <c r="X105" s="170">
        <v>3715</v>
      </c>
      <c r="Y105" s="171">
        <v>3668</v>
      </c>
      <c r="Z105" s="169">
        <v>3066</v>
      </c>
      <c r="AA105" s="170">
        <v>2963</v>
      </c>
      <c r="AB105" s="170">
        <v>2506</v>
      </c>
      <c r="AC105" s="171">
        <v>2055.0000639999998</v>
      </c>
      <c r="AD105" s="169">
        <v>1800</v>
      </c>
      <c r="AE105" s="170">
        <v>1434</v>
      </c>
      <c r="AF105" s="170">
        <v>1236</v>
      </c>
      <c r="AG105" s="171">
        <v>1022</v>
      </c>
      <c r="AH105" s="169">
        <v>1120</v>
      </c>
      <c r="AI105" s="170">
        <v>1390</v>
      </c>
      <c r="AJ105" s="170">
        <v>1323</v>
      </c>
      <c r="AK105" s="171">
        <v>1459.0000640000001</v>
      </c>
      <c r="AL105" s="169">
        <v>1723</v>
      </c>
      <c r="AM105" s="170">
        <v>1719</v>
      </c>
      <c r="AN105" s="170">
        <v>1981</v>
      </c>
      <c r="AO105" s="171">
        <v>2966.0001280000001</v>
      </c>
      <c r="AP105" s="169">
        <v>2972</v>
      </c>
      <c r="AQ105" s="170">
        <v>3574</v>
      </c>
      <c r="AR105" s="170">
        <v>3996</v>
      </c>
      <c r="AS105" s="171">
        <v>2857.9998719999999</v>
      </c>
      <c r="AT105" s="169">
        <v>4137</v>
      </c>
      <c r="AU105" s="170">
        <v>2790</v>
      </c>
      <c r="AV105" s="170">
        <v>2151</v>
      </c>
      <c r="AW105" s="171">
        <v>2188</v>
      </c>
      <c r="AX105" s="172">
        <v>1057</v>
      </c>
      <c r="AY105" s="172">
        <v>1493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12</v>
      </c>
      <c r="O106" s="170">
        <v>-1482</v>
      </c>
      <c r="P106" s="170">
        <v>-1244</v>
      </c>
      <c r="Q106" s="171">
        <v>-80</v>
      </c>
      <c r="R106" s="169">
        <v>-431</v>
      </c>
      <c r="S106" s="170">
        <v>730</v>
      </c>
      <c r="T106" s="170">
        <v>188</v>
      </c>
      <c r="U106" s="171">
        <v>-251</v>
      </c>
      <c r="V106" s="169">
        <v>116</v>
      </c>
      <c r="W106" s="170">
        <v>281</v>
      </c>
      <c r="X106" s="170">
        <v>2831.0000639999998</v>
      </c>
      <c r="Y106" s="171">
        <v>198</v>
      </c>
      <c r="Z106" s="169">
        <v>-1707.0000640000001</v>
      </c>
      <c r="AA106" s="170">
        <v>-1610</v>
      </c>
      <c r="AB106" s="170">
        <v>-1236</v>
      </c>
      <c r="AC106" s="171">
        <v>-612</v>
      </c>
      <c r="AD106" s="169">
        <v>-379</v>
      </c>
      <c r="AE106" s="170">
        <v>-601</v>
      </c>
      <c r="AF106" s="170">
        <v>317</v>
      </c>
      <c r="AG106" s="171">
        <v>-281</v>
      </c>
      <c r="AH106" s="169">
        <v>431</v>
      </c>
      <c r="AI106" s="170">
        <v>331</v>
      </c>
      <c r="AJ106" s="170">
        <v>294</v>
      </c>
      <c r="AK106" s="171">
        <v>-229</v>
      </c>
      <c r="AL106" s="169">
        <v>151</v>
      </c>
      <c r="AM106" s="170">
        <v>-151</v>
      </c>
      <c r="AN106" s="170">
        <v>39</v>
      </c>
      <c r="AO106" s="171">
        <v>1030</v>
      </c>
      <c r="AP106" s="169">
        <v>-245</v>
      </c>
      <c r="AQ106" s="170">
        <v>336</v>
      </c>
      <c r="AR106" s="170">
        <v>149</v>
      </c>
      <c r="AS106" s="171">
        <v>-6</v>
      </c>
      <c r="AT106" s="169">
        <v>421</v>
      </c>
      <c r="AU106" s="170">
        <v>-4383.0000639999998</v>
      </c>
      <c r="AV106" s="170">
        <v>-1520.9999359999999</v>
      </c>
      <c r="AW106" s="171">
        <v>-614</v>
      </c>
      <c r="AX106" s="172">
        <v>309</v>
      </c>
      <c r="AY106" s="172">
        <v>-205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7563.0001920000004</v>
      </c>
      <c r="K107" s="234">
        <v>7535.0001920000004</v>
      </c>
      <c r="L107" s="234">
        <v>7561.0000639999998</v>
      </c>
      <c r="M107" s="235">
        <v>7613.0001920000004</v>
      </c>
      <c r="N107" s="233">
        <v>7524</v>
      </c>
      <c r="O107" s="234">
        <v>7090.9999360000002</v>
      </c>
      <c r="P107" s="234">
        <v>6761.0000639999998</v>
      </c>
      <c r="Q107" s="235">
        <v>6600.9999360000002</v>
      </c>
      <c r="R107" s="233">
        <v>6317.0000639999998</v>
      </c>
      <c r="S107" s="234">
        <v>6314.0001279999997</v>
      </c>
      <c r="T107" s="234">
        <v>6209.0000639999998</v>
      </c>
      <c r="U107" s="235">
        <v>6205.0001920000004</v>
      </c>
      <c r="V107" s="233">
        <v>6936.0001279999997</v>
      </c>
      <c r="W107" s="234">
        <v>6994</v>
      </c>
      <c r="X107" s="234">
        <v>7528</v>
      </c>
      <c r="Y107" s="235">
        <v>7562.9998079999996</v>
      </c>
      <c r="Z107" s="233">
        <v>6763.9998720000003</v>
      </c>
      <c r="AA107" s="234">
        <v>6306</v>
      </c>
      <c r="AB107" s="234">
        <v>5382</v>
      </c>
      <c r="AC107" s="235">
        <v>4746.9998079999996</v>
      </c>
      <c r="AD107" s="233">
        <v>4177.0001279999997</v>
      </c>
      <c r="AE107" s="234">
        <v>3875.0000639999998</v>
      </c>
      <c r="AF107" s="234">
        <v>3684.0000639999998</v>
      </c>
      <c r="AG107" s="235">
        <v>3553.9998719999999</v>
      </c>
      <c r="AH107" s="233">
        <v>3674</v>
      </c>
      <c r="AI107" s="234">
        <v>3944.0000639999998</v>
      </c>
      <c r="AJ107" s="234">
        <v>3868.0000639999998</v>
      </c>
      <c r="AK107" s="235">
        <v>4442.9998079999996</v>
      </c>
      <c r="AL107" s="233">
        <v>4353</v>
      </c>
      <c r="AM107" s="234">
        <v>4578.9998720000003</v>
      </c>
      <c r="AN107" s="234">
        <v>4979.9998720000003</v>
      </c>
      <c r="AO107" s="235">
        <v>5938.9998079999996</v>
      </c>
      <c r="AP107" s="233">
        <v>6186.9999360000002</v>
      </c>
      <c r="AQ107" s="234">
        <v>6933.0000639999998</v>
      </c>
      <c r="AR107" s="234">
        <v>7542.0001279999997</v>
      </c>
      <c r="AS107" s="235">
        <v>6726.0001279999997</v>
      </c>
      <c r="AT107" s="233">
        <v>8134.0001279999997</v>
      </c>
      <c r="AU107" s="234">
        <v>6805.0000639999998</v>
      </c>
      <c r="AV107" s="234">
        <v>6124</v>
      </c>
      <c r="AW107" s="235">
        <v>6087.0000639999998</v>
      </c>
      <c r="AX107" s="55">
        <v>5282</v>
      </c>
      <c r="AY107" s="55">
        <v>6248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548.52</v>
      </c>
      <c r="K108" s="234">
        <v>1060.8800000000001</v>
      </c>
      <c r="L108" s="234">
        <v>1022.25</v>
      </c>
      <c r="M108" s="235">
        <v>1092</v>
      </c>
      <c r="N108" s="233">
        <v>126.04</v>
      </c>
      <c r="O108" s="234">
        <v>754.68</v>
      </c>
      <c r="P108" s="234">
        <v>1287.56</v>
      </c>
      <c r="Q108" s="235">
        <v>1396</v>
      </c>
      <c r="R108" s="233">
        <v>1264</v>
      </c>
      <c r="S108" s="234">
        <v>902</v>
      </c>
      <c r="T108" s="234">
        <v>818</v>
      </c>
      <c r="U108" s="235">
        <v>548</v>
      </c>
      <c r="V108" s="233">
        <v>1042</v>
      </c>
      <c r="W108" s="234">
        <v>762.06</v>
      </c>
      <c r="X108" s="234">
        <v>740.39500799999996</v>
      </c>
      <c r="Y108" s="235">
        <v>621</v>
      </c>
      <c r="Z108" s="233">
        <v>-134.84499199999999</v>
      </c>
      <c r="AA108" s="234">
        <v>-338.90499199999999</v>
      </c>
      <c r="AB108" s="234">
        <v>-842.71500800000001</v>
      </c>
      <c r="AC108" s="235">
        <v>-755</v>
      </c>
      <c r="AD108" s="233">
        <v>-125.475008</v>
      </c>
      <c r="AE108" s="234">
        <v>1.5249919999999999</v>
      </c>
      <c r="AF108" s="234">
        <v>232</v>
      </c>
      <c r="AG108" s="235">
        <v>621</v>
      </c>
      <c r="AH108" s="233">
        <v>533.14683200000002</v>
      </c>
      <c r="AI108" s="234">
        <v>728.13526400000001</v>
      </c>
      <c r="AJ108" s="234">
        <v>856.96828800000003</v>
      </c>
      <c r="AK108" s="235">
        <v>604.51289599999996</v>
      </c>
      <c r="AL108" s="233">
        <v>626.27238399999999</v>
      </c>
      <c r="AM108" s="234">
        <v>558.00103999999999</v>
      </c>
      <c r="AN108" s="234">
        <v>615.42515200000003</v>
      </c>
      <c r="AO108" s="235">
        <v>688.32940799999994</v>
      </c>
      <c r="AP108" s="233">
        <v>801.36564799999996</v>
      </c>
      <c r="AQ108" s="234">
        <v>943.54142400000001</v>
      </c>
      <c r="AR108" s="234">
        <v>931.00033599999995</v>
      </c>
      <c r="AS108" s="235">
        <v>936.32166400000006</v>
      </c>
      <c r="AT108" s="233">
        <v>678.56610799999999</v>
      </c>
      <c r="AU108" s="234">
        <v>312.76288799999998</v>
      </c>
      <c r="AV108" s="234">
        <v>159.30721199999999</v>
      </c>
      <c r="AW108" s="235">
        <v>-291.89350400000001</v>
      </c>
      <c r="AX108" s="55">
        <v>894.53153599999996</v>
      </c>
      <c r="AY108" s="55">
        <v>1421.2365159999999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858</v>
      </c>
      <c r="K109" s="234">
        <v>1351</v>
      </c>
      <c r="L109" s="234">
        <v>1131</v>
      </c>
      <c r="M109" s="235">
        <v>1392</v>
      </c>
      <c r="N109" s="233">
        <v>381</v>
      </c>
      <c r="O109" s="234">
        <v>450</v>
      </c>
      <c r="P109" s="234">
        <v>1123</v>
      </c>
      <c r="Q109" s="235">
        <v>1328.9999359999999</v>
      </c>
      <c r="R109" s="233">
        <v>964</v>
      </c>
      <c r="S109" s="234">
        <v>839</v>
      </c>
      <c r="T109" s="234">
        <v>654</v>
      </c>
      <c r="U109" s="235">
        <v>442</v>
      </c>
      <c r="V109" s="233">
        <v>889</v>
      </c>
      <c r="W109" s="234">
        <v>1236</v>
      </c>
      <c r="X109" s="234">
        <v>1065</v>
      </c>
      <c r="Y109" s="235">
        <v>795</v>
      </c>
      <c r="Z109" s="233">
        <v>-266</v>
      </c>
      <c r="AA109" s="234">
        <v>-601</v>
      </c>
      <c r="AB109" s="234">
        <v>-1049</v>
      </c>
      <c r="AC109" s="235">
        <v>-1156</v>
      </c>
      <c r="AD109" s="233">
        <v>-150</v>
      </c>
      <c r="AE109" s="234">
        <v>-310</v>
      </c>
      <c r="AF109" s="234">
        <v>-34</v>
      </c>
      <c r="AG109" s="235">
        <v>-55</v>
      </c>
      <c r="AH109" s="233">
        <v>-211</v>
      </c>
      <c r="AI109" s="234">
        <v>138</v>
      </c>
      <c r="AJ109" s="234">
        <v>385</v>
      </c>
      <c r="AK109" s="235">
        <v>584</v>
      </c>
      <c r="AL109" s="233">
        <v>600</v>
      </c>
      <c r="AM109" s="234">
        <v>487</v>
      </c>
      <c r="AN109" s="234">
        <v>504</v>
      </c>
      <c r="AO109" s="235">
        <v>639</v>
      </c>
      <c r="AP109" s="233">
        <v>786</v>
      </c>
      <c r="AQ109" s="234">
        <v>1113</v>
      </c>
      <c r="AR109" s="234">
        <v>1136</v>
      </c>
      <c r="AS109" s="235">
        <v>1180</v>
      </c>
      <c r="AT109" s="233">
        <v>868</v>
      </c>
      <c r="AU109" s="234">
        <v>347</v>
      </c>
      <c r="AV109" s="234">
        <v>143</v>
      </c>
      <c r="AW109" s="235">
        <v>114</v>
      </c>
      <c r="AX109" s="55">
        <v>612</v>
      </c>
      <c r="AY109" s="55">
        <v>1084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-2</v>
      </c>
      <c r="AF112" s="78">
        <v>395</v>
      </c>
      <c r="AG112" s="79">
        <v>-3</v>
      </c>
      <c r="AH112" s="80">
        <v>-1</v>
      </c>
      <c r="AI112" s="78">
        <v>0</v>
      </c>
      <c r="AJ112" s="78">
        <v>406</v>
      </c>
      <c r="AK112" s="79">
        <v>-1</v>
      </c>
      <c r="AL112" s="80">
        <v>3</v>
      </c>
      <c r="AM112" s="78">
        <v>1</v>
      </c>
      <c r="AN112" s="78">
        <v>0</v>
      </c>
      <c r="AO112" s="79">
        <v>1</v>
      </c>
      <c r="AP112" s="80">
        <v>-2</v>
      </c>
      <c r="AQ112" s="78">
        <v>0</v>
      </c>
      <c r="AR112" s="78">
        <v>5</v>
      </c>
      <c r="AS112" s="79">
        <v>-1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1.60865740529967E-2</v>
      </c>
      <c r="K114" s="252">
        <v>3.136749481558538E-2</v>
      </c>
      <c r="L114" s="252">
        <v>2.9781500197580538E-2</v>
      </c>
      <c r="M114" s="253">
        <v>3.8317134881057688E-2</v>
      </c>
      <c r="N114" s="254">
        <v>4.3856779497053848E-3</v>
      </c>
      <c r="O114" s="252">
        <v>2.7468380186239833E-2</v>
      </c>
      <c r="P114" s="252">
        <v>4.8064805595960512E-2</v>
      </c>
      <c r="Q114" s="253">
        <v>6.629467207781535E-2</v>
      </c>
      <c r="R114" s="254">
        <v>6.1229927000781954E-2</v>
      </c>
      <c r="S114" s="252">
        <v>4.7180667117945108E-2</v>
      </c>
      <c r="T114" s="252">
        <v>4.3869999830852734E-2</v>
      </c>
      <c r="U114" s="253">
        <v>3.0152965562915177E-2</v>
      </c>
      <c r="V114" s="254">
        <v>5.9107154059463922E-2</v>
      </c>
      <c r="W114" s="252">
        <v>4.1320861923990634E-2</v>
      </c>
      <c r="X114" s="252">
        <v>3.7283532165568865E-2</v>
      </c>
      <c r="Y114" s="253">
        <v>2.9445932586768333E-2</v>
      </c>
      <c r="Z114" s="254">
        <v>-6.7375332835812804E-3</v>
      </c>
      <c r="AA114" s="252">
        <v>-1.7948099091092587E-2</v>
      </c>
      <c r="AB114" s="252">
        <v>-4.3632339939160172E-2</v>
      </c>
      <c r="AC114" s="253">
        <v>-3.7613651056556556E-2</v>
      </c>
      <c r="AD114" s="254">
        <v>-6.5971768138560864E-3</v>
      </c>
      <c r="AE114" s="252">
        <v>8.9787275450419512E-5</v>
      </c>
      <c r="AF114" s="252">
        <v>1.4558689454808288E-2</v>
      </c>
      <c r="AG114" s="253">
        <v>4.103479062605081E-2</v>
      </c>
      <c r="AH114" s="254">
        <v>3.5664380570769878E-2</v>
      </c>
      <c r="AI114" s="252">
        <v>4.8647753465137597E-2</v>
      </c>
      <c r="AJ114" s="252">
        <v>5.7628746021632184E-2</v>
      </c>
      <c r="AK114" s="253">
        <v>4.0408616042780746E-2</v>
      </c>
      <c r="AL114" s="254">
        <v>4.2024652959164202E-2</v>
      </c>
      <c r="AM114" s="252">
        <v>3.7030960097231919E-2</v>
      </c>
      <c r="AN114" s="252">
        <v>4.0379578412459358E-2</v>
      </c>
      <c r="AO114" s="253">
        <v>4.4972683074997272E-2</v>
      </c>
      <c r="AP114" s="254">
        <v>4.3559582520876237E-2</v>
      </c>
      <c r="AQ114" s="252">
        <v>5.1175128347813549E-2</v>
      </c>
      <c r="AR114" s="252">
        <v>5.0771683767491402E-2</v>
      </c>
      <c r="AS114" s="253">
        <v>5.0844216849344551E-2</v>
      </c>
      <c r="AT114" s="254">
        <v>3.1423098704919425E-2</v>
      </c>
      <c r="AU114" s="252">
        <v>1.6229717984064848E-2</v>
      </c>
      <c r="AV114" s="252">
        <v>8.7260545292418435E-3</v>
      </c>
      <c r="AW114" s="253">
        <v>-1.6236150076661876E-2</v>
      </c>
      <c r="AX114" s="255">
        <v>4.9642418481553929E-2</v>
      </c>
      <c r="AY114" s="255">
        <v>9.3006774553526184E-2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5.8999999999999999E-3</v>
      </c>
      <c r="K115" s="252">
        <v>6.5000000000000006E-3</v>
      </c>
      <c r="L115" s="252">
        <v>6.0999999999999995E-3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1.7265379750841867</v>
      </c>
      <c r="K116" s="65">
        <v>3.8257684331669815</v>
      </c>
      <c r="L116" s="65">
        <v>3.8822131471443506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3.1613163156606117E-2</v>
      </c>
      <c r="K117" s="252">
        <v>6.2997623745404296E-2</v>
      </c>
      <c r="L117" s="252">
        <v>6.0357808129368452E-2</v>
      </c>
      <c r="M117" s="253">
        <v>8.5947031462824383E-2</v>
      </c>
      <c r="N117" s="254">
        <v>9.9291003623759259E-3</v>
      </c>
      <c r="O117" s="252">
        <v>6.3346623408142705E-2</v>
      </c>
      <c r="P117" s="252">
        <v>0.11653181350873709</v>
      </c>
      <c r="Q117" s="253">
        <v>0.20125423577310395</v>
      </c>
      <c r="R117" s="254">
        <v>0.19187856067101966</v>
      </c>
      <c r="S117" s="252">
        <v>0.14853849085883983</v>
      </c>
      <c r="T117" s="252">
        <v>0.14965239663373583</v>
      </c>
      <c r="U117" s="253">
        <v>0.10496073420465678</v>
      </c>
      <c r="V117" s="254">
        <v>0.20974235104669889</v>
      </c>
      <c r="W117" s="252">
        <v>0.12579398875839706</v>
      </c>
      <c r="X117" s="252">
        <v>9.9308566499043974E-2</v>
      </c>
      <c r="Y117" s="253">
        <v>7.9153180942339918E-2</v>
      </c>
      <c r="Z117" s="254">
        <v>-1.828282680153857E-2</v>
      </c>
      <c r="AA117" s="252">
        <v>-4.6345982014778998E-2</v>
      </c>
      <c r="AB117" s="252">
        <v>-0.10392982812181717</v>
      </c>
      <c r="AC117" s="253">
        <v>-9.5256119101690656E-2</v>
      </c>
      <c r="AD117" s="254">
        <v>-1.670549966715484E-2</v>
      </c>
      <c r="AE117" s="252">
        <v>2.3970324400385401E-4</v>
      </c>
      <c r="AF117" s="252">
        <v>3.5827348708296583E-2</v>
      </c>
      <c r="AG117" s="253">
        <v>0.10103311090300134</v>
      </c>
      <c r="AH117" s="254">
        <v>8.8636217154080585E-2</v>
      </c>
      <c r="AI117" s="252">
        <v>0.12457404412629881</v>
      </c>
      <c r="AJ117" s="252">
        <v>0.12987319726543037</v>
      </c>
      <c r="AK117" s="253">
        <v>9.4058333755925538E-2</v>
      </c>
      <c r="AL117" s="254">
        <v>9.4169219312870464E-2</v>
      </c>
      <c r="AM117" s="252">
        <v>8.4036302014807732E-2</v>
      </c>
      <c r="AN117" s="252">
        <v>9.1451839215394917E-2</v>
      </c>
      <c r="AO117" s="253">
        <v>9.711878860184868E-2</v>
      </c>
      <c r="AP117" s="254">
        <v>9.3530068516487472E-2</v>
      </c>
      <c r="AQ117" s="252">
        <v>0.11428554202657606</v>
      </c>
      <c r="AR117" s="252">
        <v>0.11343287499002035</v>
      </c>
      <c r="AS117" s="253">
        <v>0.10776562739880299</v>
      </c>
      <c r="AT117" s="254">
        <v>6.6037281784950885E-2</v>
      </c>
      <c r="AU117" s="252">
        <v>3.9370958338303459E-2</v>
      </c>
      <c r="AV117" s="252">
        <v>2.232287694047053E-2</v>
      </c>
      <c r="AW117" s="253">
        <v>-4.2404808195718846E-2</v>
      </c>
      <c r="AX117" s="255">
        <v>0.12489096537410818</v>
      </c>
      <c r="AY117" s="255">
        <v>0.28984123828471153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8.8699999999999994E-3</v>
      </c>
      <c r="K118" s="50">
        <v>7.3000000000000001E-3</v>
      </c>
      <c r="L118" s="50">
        <v>4.1999999999999997E-3</v>
      </c>
      <c r="M118" s="51">
        <v>0.01</v>
      </c>
      <c r="N118" s="254">
        <v>0.01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0.16399999999999998</v>
      </c>
      <c r="U118" s="253">
        <v>0.13400000000000001</v>
      </c>
      <c r="V118" s="254">
        <v>0.20100000000000001</v>
      </c>
      <c r="W118" s="252">
        <v>0.2</v>
      </c>
      <c r="X118" s="252">
        <v>0.19900000000000001</v>
      </c>
      <c r="Y118" s="253">
        <v>0.15</v>
      </c>
      <c r="Z118" s="254">
        <v>4.9000000000000002E-2</v>
      </c>
      <c r="AA118" s="252">
        <v>3.4000000000000002E-2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0.17350000000000002</v>
      </c>
      <c r="AP118" s="254">
        <v>9.9399999999999988E-2</v>
      </c>
      <c r="AQ118" s="252">
        <v>0.21660000000000001</v>
      </c>
      <c r="AR118" s="252">
        <v>0.1094</v>
      </c>
      <c r="AS118" s="253">
        <v>0.14400000000000002</v>
      </c>
      <c r="AT118" s="254">
        <v>4.4699999999999997E-2</v>
      </c>
      <c r="AU118" s="252">
        <v>-3.9300000000000002E-2</v>
      </c>
      <c r="AV118" s="252">
        <v>-4.1100000000000005E-2</v>
      </c>
      <c r="AW118" s="253">
        <v>0.1358</v>
      </c>
      <c r="AX118" s="255">
        <v>0.19539999999999999</v>
      </c>
      <c r="AY118" s="255">
        <v>0.43640000000000001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2.5640544708687845</v>
      </c>
      <c r="K119" s="65">
        <v>7.6298114719731913</v>
      </c>
      <c r="L119" s="65">
        <v>13.37090669746868</v>
      </c>
      <c r="M119" s="66">
        <v>7.5947031462824386</v>
      </c>
      <c r="N119" s="67">
        <v>-7.0899637624074335E-3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-8.7485386379659427E-2</v>
      </c>
      <c r="U119" s="66">
        <v>-0.21671093877121814</v>
      </c>
      <c r="V119" s="67">
        <v>4.3494283814422267E-2</v>
      </c>
      <c r="W119" s="65">
        <v>-0.37103005620801471</v>
      </c>
      <c r="X119" s="65">
        <v>-0.50096197739173887</v>
      </c>
      <c r="Y119" s="66">
        <v>-0.47231212705106718</v>
      </c>
      <c r="Z119" s="67">
        <v>-1.3731189143171136</v>
      </c>
      <c r="AA119" s="65">
        <v>-2.363117118081735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-0.44023752967234198</v>
      </c>
      <c r="AP119" s="67">
        <v>-5.9053636655055503E-2</v>
      </c>
      <c r="AQ119" s="65">
        <v>-0.47236591862153254</v>
      </c>
      <c r="AR119" s="65">
        <v>3.686357394899771E-2</v>
      </c>
      <c r="AS119" s="66">
        <v>-0.25162758750831266</v>
      </c>
      <c r="AT119" s="67">
        <v>0.47734411152015416</v>
      </c>
      <c r="AU119" s="65">
        <v>-2.0018055556820218</v>
      </c>
      <c r="AV119" s="65">
        <v>-1.5431356919822514</v>
      </c>
      <c r="AW119" s="66">
        <v>-1.3122592650642035</v>
      </c>
      <c r="AX119" s="256">
        <v>-0.36084459890425696</v>
      </c>
      <c r="AY119" s="256">
        <v>-0.33583584261065186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114.86486434936523</v>
      </c>
      <c r="K120" s="184">
        <v>115.37417411804199</v>
      </c>
      <c r="L120" s="184">
        <v>112.58318901062012</v>
      </c>
      <c r="M120" s="189">
        <v>58.250713348388672</v>
      </c>
      <c r="N120" s="188">
        <v>57.537689208984375</v>
      </c>
      <c r="O120" s="184">
        <v>46.428084373474121</v>
      </c>
      <c r="P120" s="184">
        <v>37.477929592132568</v>
      </c>
      <c r="Q120" s="189">
        <v>35.956809520721436</v>
      </c>
      <c r="R120" s="188">
        <v>31.955959796905518</v>
      </c>
      <c r="S120" s="184">
        <v>35.966935157775879</v>
      </c>
      <c r="T120" s="184">
        <v>36.564440727233887</v>
      </c>
      <c r="U120" s="189">
        <v>34.734780788421631</v>
      </c>
      <c r="V120" s="188">
        <v>35.321905612945557</v>
      </c>
      <c r="W120" s="184">
        <v>45.944118499755859</v>
      </c>
      <c r="X120" s="184">
        <v>64.097719192504883</v>
      </c>
      <c r="Y120" s="189">
        <v>65.333247184753418</v>
      </c>
      <c r="Z120" s="188">
        <v>56.588177680969238</v>
      </c>
      <c r="AA120" s="184">
        <v>46.391692161560059</v>
      </c>
      <c r="AB120" s="184">
        <v>39.724490642547607</v>
      </c>
      <c r="AC120" s="189">
        <v>36.285009384155273</v>
      </c>
      <c r="AD120" s="188">
        <v>32.386164665222168</v>
      </c>
      <c r="AE120" s="184">
        <v>28.868100643157959</v>
      </c>
      <c r="AF120" s="184">
        <v>32.563486099243164</v>
      </c>
      <c r="AG120" s="189">
        <v>31.479959487915039</v>
      </c>
      <c r="AH120" s="188">
        <v>33.53032112121582</v>
      </c>
      <c r="AI120" s="184">
        <v>34.856114387512207</v>
      </c>
      <c r="AJ120" s="184">
        <v>35.787689685821533</v>
      </c>
      <c r="AK120" s="189">
        <v>34.569931030273438</v>
      </c>
      <c r="AL120" s="188">
        <v>35.178070068359375</v>
      </c>
      <c r="AM120" s="184">
        <v>33.969464302062988</v>
      </c>
      <c r="AN120" s="184">
        <v>34.092819690704346</v>
      </c>
      <c r="AO120" s="189">
        <v>39.091866016387939</v>
      </c>
      <c r="AP120" s="188">
        <v>35.972220897674561</v>
      </c>
      <c r="AQ120" s="184">
        <v>37.189009189605713</v>
      </c>
      <c r="AR120" s="184">
        <v>38.181190490722656</v>
      </c>
      <c r="AS120" s="189">
        <v>38.221709728240967</v>
      </c>
      <c r="AT120" s="188">
        <v>39.226329803466797</v>
      </c>
      <c r="AU120" s="184">
        <v>22.605850219726563</v>
      </c>
      <c r="AV120" s="184">
        <v>16.751346588134766</v>
      </c>
      <c r="AW120" s="189">
        <v>14.76905345916748</v>
      </c>
      <c r="AX120" s="160">
        <v>15.839079856872559</v>
      </c>
      <c r="AY120" s="160">
        <v>15.067024230957031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4.4614949822425842</v>
      </c>
      <c r="K121" s="184">
        <v>6.6548949480056763</v>
      </c>
      <c r="L121" s="184">
        <v>8.7260651588439941</v>
      </c>
      <c r="M121" s="189">
        <v>6.8246650695800781</v>
      </c>
      <c r="N121" s="188">
        <v>4.1898700594902039</v>
      </c>
      <c r="O121" s="184">
        <v>4.2849400639533997</v>
      </c>
      <c r="P121" s="184">
        <v>7.7549898624420166</v>
      </c>
      <c r="Q121" s="189">
        <v>4.8689401149749756</v>
      </c>
      <c r="R121" s="188">
        <v>2.2955699265003204</v>
      </c>
      <c r="S121" s="184">
        <v>3.7630748748779297</v>
      </c>
      <c r="T121" s="184">
        <v>6.3321149349212646</v>
      </c>
      <c r="U121" s="189">
        <v>3.1199350953102112</v>
      </c>
      <c r="V121" s="188">
        <v>6.3630247116088867</v>
      </c>
      <c r="W121" s="184">
        <v>5.175439715385437</v>
      </c>
      <c r="X121" s="184">
        <v>4.69572514295578</v>
      </c>
      <c r="Y121" s="189">
        <v>1.7608949542045593</v>
      </c>
      <c r="Z121" s="188">
        <v>3.1802600622177124</v>
      </c>
      <c r="AA121" s="184">
        <v>1.7712800204753876</v>
      </c>
      <c r="AB121" s="184">
        <v>2.6865148544311523</v>
      </c>
      <c r="AC121" s="189">
        <v>2.6461899280548096</v>
      </c>
      <c r="AD121" s="188">
        <v>0.92363998293876648</v>
      </c>
      <c r="AE121" s="184">
        <v>0.48829499632120132</v>
      </c>
      <c r="AF121" s="184">
        <v>1.0835350304841995</v>
      </c>
      <c r="AG121" s="189">
        <v>1.0233449935913086</v>
      </c>
      <c r="AH121" s="188">
        <v>0.54470501840114594</v>
      </c>
      <c r="AI121" s="184">
        <v>1.1202450096607208</v>
      </c>
      <c r="AJ121" s="184">
        <v>1.8343450129032135</v>
      </c>
      <c r="AK121" s="189">
        <v>1.8960000574588776</v>
      </c>
      <c r="AL121" s="188">
        <v>1.9608849287033081</v>
      </c>
      <c r="AM121" s="184">
        <v>2.4739600718021393</v>
      </c>
      <c r="AN121" s="184">
        <v>4.6330249309539795</v>
      </c>
      <c r="AO121" s="189">
        <v>2.9343849420547485</v>
      </c>
      <c r="AP121" s="188">
        <v>2.1657249331474304</v>
      </c>
      <c r="AQ121" s="184">
        <v>3.2802298665046692</v>
      </c>
      <c r="AR121" s="184">
        <v>2.8575751185417175</v>
      </c>
      <c r="AS121" s="189">
        <v>2.809855043888092</v>
      </c>
      <c r="AT121" s="188">
        <v>2.1785991191864014</v>
      </c>
      <c r="AU121" s="184">
        <v>0.45034599304199219</v>
      </c>
      <c r="AV121" s="184">
        <v>1.8976140022277832</v>
      </c>
      <c r="AW121" s="189">
        <v>2.7675130367279053</v>
      </c>
      <c r="AX121" s="257">
        <v>3.1795461177825928</v>
      </c>
      <c r="AY121" s="257">
        <v>2.8724629878997803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11.320114026560303</v>
      </c>
      <c r="K122" s="184">
        <v>13.486350086156182</v>
      </c>
      <c r="L122" s="184">
        <v>15.978540226384235</v>
      </c>
      <c r="M122" s="189">
        <v>16.711936907806624</v>
      </c>
      <c r="N122" s="188">
        <v>12.21648774829878</v>
      </c>
      <c r="O122" s="184">
        <v>4.9640090196274773</v>
      </c>
      <c r="P122" s="184">
        <v>6.9604777634995401</v>
      </c>
      <c r="Q122" s="189">
        <v>10.899089136532863</v>
      </c>
      <c r="R122" s="188">
        <v>7.1923390383048087</v>
      </c>
      <c r="S122" s="184">
        <v>13.476430418755296</v>
      </c>
      <c r="T122" s="184">
        <v>9.4270617612542651</v>
      </c>
      <c r="U122" s="189">
        <v>9.6096708806050781</v>
      </c>
      <c r="V122" s="188">
        <v>12.766531713900134</v>
      </c>
      <c r="W122" s="184">
        <v>10.715249662618083</v>
      </c>
      <c r="X122" s="184">
        <v>15.416272010092154</v>
      </c>
      <c r="Y122" s="189">
        <v>15.20712475154771</v>
      </c>
      <c r="Z122" s="188">
        <v>8.2409602533650048</v>
      </c>
      <c r="AA122" s="184">
        <v>4.9334284355682358</v>
      </c>
      <c r="AB122" s="184">
        <v>7.8019418081704215</v>
      </c>
      <c r="AC122" s="189">
        <v>6.0897816832522302</v>
      </c>
      <c r="AD122" s="188">
        <v>4.4299327664927066</v>
      </c>
      <c r="AE122" s="184">
        <v>2.1414283227136059</v>
      </c>
      <c r="AF122" s="184">
        <v>5.7031338896652866</v>
      </c>
      <c r="AG122" s="189">
        <v>4.2270902650757085</v>
      </c>
      <c r="AH122" s="188">
        <v>6.6238434532374102</v>
      </c>
      <c r="AI122" s="184">
        <v>5.565262404933196</v>
      </c>
      <c r="AJ122" s="184">
        <v>4.4240056093225979</v>
      </c>
      <c r="AK122" s="189">
        <v>5.9808856321155686</v>
      </c>
      <c r="AL122" s="188">
        <v>6.757590801602773</v>
      </c>
      <c r="AM122" s="184">
        <v>5.119791666666667</v>
      </c>
      <c r="AN122" s="184">
        <v>6.6066378270208244</v>
      </c>
      <c r="AO122" s="189">
        <v>12.498687747987409</v>
      </c>
      <c r="AP122" s="188">
        <v>5.0560881698148048</v>
      </c>
      <c r="AQ122" s="184">
        <v>7.4402612571880669</v>
      </c>
      <c r="AR122" s="184">
        <v>7.0721199879044452</v>
      </c>
      <c r="AS122" s="189">
        <v>6.0238639680313364</v>
      </c>
      <c r="AT122" s="188">
        <v>10.173210408006158</v>
      </c>
      <c r="AU122" s="184">
        <v>2.7944572748267897</v>
      </c>
      <c r="AV122" s="184">
        <v>4.58044649730562</v>
      </c>
      <c r="AW122" s="189">
        <v>5.8814472671285607</v>
      </c>
      <c r="AX122" s="257">
        <v>7.0665128796616683</v>
      </c>
      <c r="AY122" s="257">
        <v>6.4802757564151667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172.65</v>
      </c>
      <c r="K123" s="186">
        <v>153.94999999999999</v>
      </c>
      <c r="L123" s="186">
        <v>96.05</v>
      </c>
      <c r="M123" s="187">
        <v>92.65</v>
      </c>
      <c r="N123" s="188">
        <v>98.249999999999986</v>
      </c>
      <c r="O123" s="184">
        <v>104.15</v>
      </c>
      <c r="P123" s="184">
        <v>109.6</v>
      </c>
      <c r="Q123" s="189">
        <v>98.8</v>
      </c>
      <c r="R123" s="188">
        <v>97.3</v>
      </c>
      <c r="S123" s="184">
        <v>84.7</v>
      </c>
      <c r="T123" s="184">
        <v>86.649999999999991</v>
      </c>
      <c r="U123" s="189">
        <v>90.25</v>
      </c>
      <c r="V123" s="188">
        <v>106.9</v>
      </c>
      <c r="W123" s="184">
        <v>118.55</v>
      </c>
      <c r="X123" s="184">
        <v>106.05</v>
      </c>
      <c r="Y123" s="189">
        <v>69.349999999999994</v>
      </c>
      <c r="Z123" s="188">
        <v>55.75</v>
      </c>
      <c r="AA123" s="184">
        <v>55.099999999999987</v>
      </c>
      <c r="AB123" s="184">
        <v>32.200000000000003</v>
      </c>
      <c r="AC123" s="189">
        <v>25.45</v>
      </c>
      <c r="AD123" s="188">
        <v>30.45</v>
      </c>
      <c r="AE123" s="184">
        <v>38.950000000000003</v>
      </c>
      <c r="AF123" s="184">
        <v>52.35</v>
      </c>
      <c r="AG123" s="189">
        <v>58.7</v>
      </c>
      <c r="AH123" s="188">
        <v>58.55</v>
      </c>
      <c r="AI123" s="184">
        <v>44</v>
      </c>
      <c r="AJ123" s="184">
        <v>58.899999999999991</v>
      </c>
      <c r="AK123" s="189">
        <v>66.649999999999991</v>
      </c>
      <c r="AL123" s="188">
        <v>55</v>
      </c>
      <c r="AM123" s="184">
        <v>65.25</v>
      </c>
      <c r="AN123" s="184">
        <v>65.55</v>
      </c>
      <c r="AO123" s="189">
        <v>28.9</v>
      </c>
      <c r="AP123" s="188">
        <v>36.200000000000003</v>
      </c>
      <c r="AQ123" s="184">
        <v>25.65</v>
      </c>
      <c r="AR123" s="184">
        <v>23</v>
      </c>
      <c r="AS123" s="189">
        <v>23.45</v>
      </c>
      <c r="AT123" s="188">
        <v>2.7</v>
      </c>
      <c r="AU123" s="184">
        <v>9.5500000000000007</v>
      </c>
      <c r="AV123" s="184">
        <v>8.16</v>
      </c>
      <c r="AW123" s="189">
        <v>14.36</v>
      </c>
      <c r="AX123" s="160">
        <v>23.82</v>
      </c>
      <c r="AY123" s="160">
        <v>31.47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127</v>
      </c>
      <c r="K127" s="78">
        <v>120</v>
      </c>
      <c r="L127" s="78">
        <v>310</v>
      </c>
      <c r="M127" s="79">
        <v>800</v>
      </c>
      <c r="N127" s="80">
        <v>2392.9999360000002</v>
      </c>
      <c r="O127" s="78">
        <v>1874</v>
      </c>
      <c r="P127" s="78">
        <v>2039.0000640000001</v>
      </c>
      <c r="Q127" s="79">
        <v>3179.0000639999998</v>
      </c>
      <c r="R127" s="80">
        <v>2878.0001280000001</v>
      </c>
      <c r="S127" s="78">
        <v>2916</v>
      </c>
      <c r="T127" s="78">
        <v>3257.9998719999999</v>
      </c>
      <c r="U127" s="79">
        <v>2566.0001280000001</v>
      </c>
      <c r="V127" s="80">
        <v>2161.9998719999999</v>
      </c>
      <c r="W127" s="78">
        <v>2657.9998719999999</v>
      </c>
      <c r="X127" s="78">
        <v>6974.0001279999997</v>
      </c>
      <c r="Y127" s="79">
        <v>338</v>
      </c>
      <c r="Z127" s="80">
        <v>2030</v>
      </c>
      <c r="AA127" s="78">
        <v>496</v>
      </c>
      <c r="AB127" s="78">
        <v>352</v>
      </c>
      <c r="AC127" s="79">
        <v>271</v>
      </c>
      <c r="AD127" s="80">
        <v>222</v>
      </c>
      <c r="AE127" s="78">
        <v>293</v>
      </c>
      <c r="AF127" s="78">
        <v>766</v>
      </c>
      <c r="AG127" s="79">
        <v>834</v>
      </c>
      <c r="AH127" s="80">
        <v>523</v>
      </c>
      <c r="AI127" s="78">
        <v>395</v>
      </c>
      <c r="AJ127" s="78">
        <v>889</v>
      </c>
      <c r="AK127" s="79">
        <v>719</v>
      </c>
      <c r="AL127" s="80">
        <v>433</v>
      </c>
      <c r="AM127" s="78">
        <v>336</v>
      </c>
      <c r="AN127" s="78">
        <v>615</v>
      </c>
      <c r="AO127" s="79">
        <v>1058</v>
      </c>
      <c r="AP127" s="80">
        <v>479</v>
      </c>
      <c r="AQ127" s="78">
        <v>167</v>
      </c>
      <c r="AR127" s="78">
        <v>138</v>
      </c>
      <c r="AS127" s="79">
        <v>190</v>
      </c>
      <c r="AT127" s="80">
        <v>82</v>
      </c>
      <c r="AU127" s="78">
        <v>39</v>
      </c>
      <c r="AV127" s="78">
        <v>32</v>
      </c>
      <c r="AW127" s="79">
        <v>10</v>
      </c>
      <c r="AX127" s="81">
        <v>9</v>
      </c>
      <c r="AY127" s="81">
        <v>122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127</v>
      </c>
      <c r="K128" s="78">
        <v>120</v>
      </c>
      <c r="L128" s="78">
        <v>310</v>
      </c>
      <c r="M128" s="79">
        <v>800</v>
      </c>
      <c r="N128" s="80">
        <v>2392.9999360000002</v>
      </c>
      <c r="O128" s="78">
        <v>1874</v>
      </c>
      <c r="P128" s="78">
        <v>2039.0000640000001</v>
      </c>
      <c r="Q128" s="79">
        <v>3179.0000639999998</v>
      </c>
      <c r="R128" s="80">
        <v>2878.0001280000001</v>
      </c>
      <c r="S128" s="78">
        <v>2916</v>
      </c>
      <c r="T128" s="78">
        <v>3257.9998719999999</v>
      </c>
      <c r="U128" s="79">
        <v>2566.0001280000001</v>
      </c>
      <c r="V128" s="80">
        <v>2161.9998719999999</v>
      </c>
      <c r="W128" s="78">
        <v>2657.9998719999999</v>
      </c>
      <c r="X128" s="78">
        <v>6974.0001279999997</v>
      </c>
      <c r="Y128" s="79">
        <v>338</v>
      </c>
      <c r="Z128" s="80">
        <v>2030</v>
      </c>
      <c r="AA128" s="78">
        <v>496</v>
      </c>
      <c r="AB128" s="78">
        <v>352</v>
      </c>
      <c r="AC128" s="79">
        <v>271</v>
      </c>
      <c r="AD128" s="80">
        <v>222</v>
      </c>
      <c r="AE128" s="78">
        <v>293</v>
      </c>
      <c r="AF128" s="78">
        <v>766</v>
      </c>
      <c r="AG128" s="79">
        <v>834</v>
      </c>
      <c r="AH128" s="80">
        <v>523</v>
      </c>
      <c r="AI128" s="78">
        <v>395</v>
      </c>
      <c r="AJ128" s="78">
        <v>889</v>
      </c>
      <c r="AK128" s="79">
        <v>719</v>
      </c>
      <c r="AL128" s="80">
        <v>433</v>
      </c>
      <c r="AM128" s="78">
        <v>336</v>
      </c>
      <c r="AN128" s="78">
        <v>615</v>
      </c>
      <c r="AO128" s="79">
        <v>1058</v>
      </c>
      <c r="AP128" s="80">
        <v>479</v>
      </c>
      <c r="AQ128" s="78">
        <v>167</v>
      </c>
      <c r="AR128" s="78">
        <v>138</v>
      </c>
      <c r="AS128" s="79">
        <v>190</v>
      </c>
      <c r="AT128" s="80">
        <v>82</v>
      </c>
      <c r="AU128" s="78">
        <v>39</v>
      </c>
      <c r="AV128" s="78">
        <v>32</v>
      </c>
      <c r="AW128" s="79">
        <v>10</v>
      </c>
      <c r="AX128" s="81">
        <v>9</v>
      </c>
      <c r="AY128" s="81">
        <v>122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1116</v>
      </c>
      <c r="K130" s="78">
        <v>1095.0000640000001</v>
      </c>
      <c r="L130" s="78">
        <v>1038</v>
      </c>
      <c r="M130" s="79">
        <v>1075.0000640000001</v>
      </c>
      <c r="N130" s="80">
        <v>734</v>
      </c>
      <c r="O130" s="78">
        <v>610</v>
      </c>
      <c r="P130" s="78">
        <v>727</v>
      </c>
      <c r="Q130" s="79">
        <v>1236</v>
      </c>
      <c r="R130" s="80">
        <v>982</v>
      </c>
      <c r="S130" s="78">
        <v>850</v>
      </c>
      <c r="T130" s="78">
        <v>723</v>
      </c>
      <c r="U130" s="79">
        <v>988</v>
      </c>
      <c r="V130" s="80">
        <v>1248</v>
      </c>
      <c r="W130" s="78">
        <v>1202</v>
      </c>
      <c r="X130" s="78">
        <v>1200.9999359999999</v>
      </c>
      <c r="Y130" s="79">
        <v>1307.0000640000001</v>
      </c>
      <c r="Z130" s="80">
        <v>940</v>
      </c>
      <c r="AA130" s="78">
        <v>751</v>
      </c>
      <c r="AB130" s="78">
        <v>705</v>
      </c>
      <c r="AC130" s="79">
        <v>554</v>
      </c>
      <c r="AD130" s="80">
        <v>612</v>
      </c>
      <c r="AE130" s="78">
        <v>632</v>
      </c>
      <c r="AF130" s="78">
        <v>583</v>
      </c>
      <c r="AG130" s="79">
        <v>636</v>
      </c>
      <c r="AH130" s="80">
        <v>619</v>
      </c>
      <c r="AI130" s="78">
        <v>603</v>
      </c>
      <c r="AJ130" s="78">
        <v>635</v>
      </c>
      <c r="AK130" s="79">
        <v>718</v>
      </c>
      <c r="AL130" s="80">
        <v>731</v>
      </c>
      <c r="AM130" s="78">
        <v>813</v>
      </c>
      <c r="AN130" s="78">
        <v>835</v>
      </c>
      <c r="AO130" s="79">
        <v>694</v>
      </c>
      <c r="AP130" s="80">
        <v>1120.9999359999999</v>
      </c>
      <c r="AQ130" s="78">
        <v>1195.0000640000001</v>
      </c>
      <c r="AR130" s="78">
        <v>1127.0000640000001</v>
      </c>
      <c r="AS130" s="79">
        <v>1139.0000640000001</v>
      </c>
      <c r="AT130" s="80">
        <v>918</v>
      </c>
      <c r="AU130" s="78">
        <v>819</v>
      </c>
      <c r="AV130" s="78">
        <v>766</v>
      </c>
      <c r="AW130" s="79">
        <v>844</v>
      </c>
      <c r="AX130" s="81">
        <v>1088.9999359999999</v>
      </c>
      <c r="AY130" s="81">
        <v>1222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1116</v>
      </c>
      <c r="K131" s="78">
        <v>1095.0000640000001</v>
      </c>
      <c r="L131" s="78">
        <v>1038</v>
      </c>
      <c r="M131" s="79">
        <v>1075.0000640000001</v>
      </c>
      <c r="N131" s="80">
        <v>734</v>
      </c>
      <c r="O131" s="78">
        <v>610</v>
      </c>
      <c r="P131" s="78">
        <v>727</v>
      </c>
      <c r="Q131" s="79">
        <v>1236</v>
      </c>
      <c r="R131" s="80">
        <v>982</v>
      </c>
      <c r="S131" s="78">
        <v>850</v>
      </c>
      <c r="T131" s="78">
        <v>723</v>
      </c>
      <c r="U131" s="79">
        <v>988</v>
      </c>
      <c r="V131" s="80">
        <v>1248</v>
      </c>
      <c r="W131" s="78">
        <v>1202</v>
      </c>
      <c r="X131" s="78">
        <v>1200.9999359999999</v>
      </c>
      <c r="Y131" s="79">
        <v>1307.0000640000001</v>
      </c>
      <c r="Z131" s="80">
        <v>940</v>
      </c>
      <c r="AA131" s="78">
        <v>751</v>
      </c>
      <c r="AB131" s="78">
        <v>705</v>
      </c>
      <c r="AC131" s="79">
        <v>554</v>
      </c>
      <c r="AD131" s="80">
        <v>612</v>
      </c>
      <c r="AE131" s="78">
        <v>632</v>
      </c>
      <c r="AF131" s="78">
        <v>583</v>
      </c>
      <c r="AG131" s="79">
        <v>636</v>
      </c>
      <c r="AH131" s="80">
        <v>619</v>
      </c>
      <c r="AI131" s="78">
        <v>603</v>
      </c>
      <c r="AJ131" s="78">
        <v>635</v>
      </c>
      <c r="AK131" s="79">
        <v>718</v>
      </c>
      <c r="AL131" s="80">
        <v>731</v>
      </c>
      <c r="AM131" s="78">
        <v>813</v>
      </c>
      <c r="AN131" s="78">
        <v>835</v>
      </c>
      <c r="AO131" s="79">
        <v>694</v>
      </c>
      <c r="AP131" s="80">
        <v>1120.9999359999999</v>
      </c>
      <c r="AQ131" s="78">
        <v>1195.0000640000001</v>
      </c>
      <c r="AR131" s="78">
        <v>1127.0000640000001</v>
      </c>
      <c r="AS131" s="79">
        <v>1139.0000640000001</v>
      </c>
      <c r="AT131" s="80">
        <v>918</v>
      </c>
      <c r="AU131" s="78">
        <v>819</v>
      </c>
      <c r="AV131" s="78">
        <v>766</v>
      </c>
      <c r="AW131" s="79">
        <v>844</v>
      </c>
      <c r="AX131" s="81">
        <v>1088.9999359999999</v>
      </c>
      <c r="AY131" s="81">
        <v>1222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2</v>
      </c>
      <c r="K133" s="78">
        <v>2</v>
      </c>
      <c r="L133" s="78">
        <v>1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1225</v>
      </c>
      <c r="K139" s="78">
        <v>1369</v>
      </c>
      <c r="L139" s="78">
        <v>2074.9999360000002</v>
      </c>
      <c r="M139" s="79">
        <v>3285</v>
      </c>
      <c r="N139" s="80">
        <v>2738.9999360000002</v>
      </c>
      <c r="O139" s="78">
        <v>2253</v>
      </c>
      <c r="P139" s="78">
        <v>1449</v>
      </c>
      <c r="Q139" s="79">
        <v>1062</v>
      </c>
      <c r="R139" s="80">
        <v>850</v>
      </c>
      <c r="S139" s="78">
        <v>1199</v>
      </c>
      <c r="T139" s="78">
        <v>992</v>
      </c>
      <c r="U139" s="79">
        <v>736</v>
      </c>
      <c r="V139" s="80">
        <v>736</v>
      </c>
      <c r="W139" s="78">
        <v>714</v>
      </c>
      <c r="X139" s="78">
        <v>794</v>
      </c>
      <c r="Y139" s="79">
        <v>1216</v>
      </c>
      <c r="Z139" s="80">
        <v>1092</v>
      </c>
      <c r="AA139" s="78">
        <v>850</v>
      </c>
      <c r="AB139" s="78">
        <v>814</v>
      </c>
      <c r="AC139" s="79">
        <v>782</v>
      </c>
      <c r="AD139" s="80">
        <v>667</v>
      </c>
      <c r="AE139" s="78">
        <v>355</v>
      </c>
      <c r="AF139" s="78">
        <v>384</v>
      </c>
      <c r="AG139" s="79">
        <v>453</v>
      </c>
      <c r="AH139" s="80">
        <v>551</v>
      </c>
      <c r="AI139" s="78">
        <v>772</v>
      </c>
      <c r="AJ139" s="78">
        <v>686</v>
      </c>
      <c r="AK139" s="79">
        <v>834</v>
      </c>
      <c r="AL139" s="80">
        <v>788</v>
      </c>
      <c r="AM139" s="78">
        <v>709</v>
      </c>
      <c r="AN139" s="78">
        <v>436</v>
      </c>
      <c r="AO139" s="79">
        <v>924</v>
      </c>
      <c r="AP139" s="80">
        <v>502</v>
      </c>
      <c r="AQ139" s="78">
        <v>588</v>
      </c>
      <c r="AR139" s="78">
        <v>600</v>
      </c>
      <c r="AS139" s="79">
        <v>540</v>
      </c>
      <c r="AT139" s="80">
        <v>1241</v>
      </c>
      <c r="AU139" s="78">
        <v>616</v>
      </c>
      <c r="AV139" s="78">
        <v>421</v>
      </c>
      <c r="AW139" s="79">
        <v>393</v>
      </c>
      <c r="AX139" s="81">
        <v>141</v>
      </c>
      <c r="AY139" s="81">
        <v>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682</v>
      </c>
      <c r="K141" s="78">
        <v>750</v>
      </c>
      <c r="L141" s="78">
        <v>1168.9999359999999</v>
      </c>
      <c r="M141" s="79">
        <v>1806</v>
      </c>
      <c r="N141" s="80">
        <v>1860.9999359999999</v>
      </c>
      <c r="O141" s="78">
        <v>1182</v>
      </c>
      <c r="P141" s="78">
        <v>633</v>
      </c>
      <c r="Q141" s="79">
        <v>479</v>
      </c>
      <c r="R141" s="80">
        <v>147</v>
      </c>
      <c r="S141" s="78">
        <v>434</v>
      </c>
      <c r="T141" s="78">
        <v>315</v>
      </c>
      <c r="U141" s="79">
        <v>56</v>
      </c>
      <c r="V141" s="80">
        <v>9</v>
      </c>
      <c r="W141" s="78">
        <v>5</v>
      </c>
      <c r="X141" s="78">
        <v>137</v>
      </c>
      <c r="Y141" s="79">
        <v>707</v>
      </c>
      <c r="Z141" s="80">
        <v>607</v>
      </c>
      <c r="AA141" s="78">
        <v>330</v>
      </c>
      <c r="AB141" s="78">
        <v>427</v>
      </c>
      <c r="AC141" s="79">
        <v>367</v>
      </c>
      <c r="AD141" s="80">
        <v>344</v>
      </c>
      <c r="AE141" s="78">
        <v>33</v>
      </c>
      <c r="AF141" s="78">
        <v>15</v>
      </c>
      <c r="AG141" s="79">
        <v>0</v>
      </c>
      <c r="AH141" s="80">
        <v>43</v>
      </c>
      <c r="AI141" s="78">
        <v>145</v>
      </c>
      <c r="AJ141" s="78">
        <v>107</v>
      </c>
      <c r="AK141" s="79">
        <v>205</v>
      </c>
      <c r="AL141" s="80">
        <v>226</v>
      </c>
      <c r="AM141" s="78">
        <v>174</v>
      </c>
      <c r="AN141" s="78">
        <v>146</v>
      </c>
      <c r="AO141" s="79">
        <v>554</v>
      </c>
      <c r="AP141" s="80">
        <v>187</v>
      </c>
      <c r="AQ141" s="78">
        <v>268</v>
      </c>
      <c r="AR141" s="78">
        <v>284</v>
      </c>
      <c r="AS141" s="79">
        <v>148</v>
      </c>
      <c r="AT141" s="80">
        <v>958</v>
      </c>
      <c r="AU141" s="78">
        <v>347</v>
      </c>
      <c r="AV141" s="78">
        <v>170</v>
      </c>
      <c r="AW141" s="79">
        <v>37</v>
      </c>
      <c r="AX141" s="81">
        <v>11</v>
      </c>
      <c r="AY141" s="81">
        <v>3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319</v>
      </c>
      <c r="M142" s="79">
        <v>793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61</v>
      </c>
      <c r="P143" s="78">
        <v>22</v>
      </c>
      <c r="Q143" s="79">
        <v>23</v>
      </c>
      <c r="R143" s="80">
        <v>82</v>
      </c>
      <c r="S143" s="78">
        <v>66</v>
      </c>
      <c r="T143" s="78">
        <v>137</v>
      </c>
      <c r="U143" s="79">
        <v>118</v>
      </c>
      <c r="V143" s="80">
        <v>187</v>
      </c>
      <c r="W143" s="78">
        <v>179</v>
      </c>
      <c r="X143" s="78">
        <v>107</v>
      </c>
      <c r="Y143" s="79">
        <v>0</v>
      </c>
      <c r="Z143" s="80">
        <v>101</v>
      </c>
      <c r="AA143" s="78">
        <v>112</v>
      </c>
      <c r="AB143" s="78">
        <v>34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543</v>
      </c>
      <c r="K144" s="78">
        <v>619</v>
      </c>
      <c r="L144" s="78">
        <v>587</v>
      </c>
      <c r="M144" s="79">
        <v>686</v>
      </c>
      <c r="N144" s="80">
        <v>878</v>
      </c>
      <c r="O144" s="78">
        <v>1010</v>
      </c>
      <c r="P144" s="78">
        <v>794</v>
      </c>
      <c r="Q144" s="79">
        <v>560</v>
      </c>
      <c r="R144" s="80">
        <v>621</v>
      </c>
      <c r="S144" s="78">
        <v>699</v>
      </c>
      <c r="T144" s="78">
        <v>540</v>
      </c>
      <c r="U144" s="79">
        <v>562</v>
      </c>
      <c r="V144" s="80">
        <v>540</v>
      </c>
      <c r="W144" s="78">
        <v>530</v>
      </c>
      <c r="X144" s="78">
        <v>550</v>
      </c>
      <c r="Y144" s="79">
        <v>509</v>
      </c>
      <c r="Z144" s="80">
        <v>384</v>
      </c>
      <c r="AA144" s="78">
        <v>408</v>
      </c>
      <c r="AB144" s="78">
        <v>353</v>
      </c>
      <c r="AC144" s="79">
        <v>324</v>
      </c>
      <c r="AD144" s="80">
        <v>323</v>
      </c>
      <c r="AE144" s="78">
        <v>322</v>
      </c>
      <c r="AF144" s="78">
        <v>369</v>
      </c>
      <c r="AG144" s="79">
        <v>426</v>
      </c>
      <c r="AH144" s="80">
        <v>508</v>
      </c>
      <c r="AI144" s="78">
        <v>627</v>
      </c>
      <c r="AJ144" s="78">
        <v>579</v>
      </c>
      <c r="AK144" s="79">
        <v>573</v>
      </c>
      <c r="AL144" s="80">
        <v>562</v>
      </c>
      <c r="AM144" s="78">
        <v>535</v>
      </c>
      <c r="AN144" s="78">
        <v>290</v>
      </c>
      <c r="AO144" s="79">
        <v>275</v>
      </c>
      <c r="AP144" s="80">
        <v>315</v>
      </c>
      <c r="AQ144" s="78">
        <v>320</v>
      </c>
      <c r="AR144" s="78">
        <v>316</v>
      </c>
      <c r="AS144" s="79">
        <v>296</v>
      </c>
      <c r="AT144" s="80">
        <v>283</v>
      </c>
      <c r="AU144" s="78">
        <v>269</v>
      </c>
      <c r="AV144" s="78">
        <v>251</v>
      </c>
      <c r="AW144" s="79">
        <v>272</v>
      </c>
      <c r="AX144" s="81">
        <v>130</v>
      </c>
      <c r="AY144" s="81">
        <v>96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91</v>
      </c>
      <c r="AD146" s="80">
        <v>0</v>
      </c>
      <c r="AE146" s="78">
        <v>0</v>
      </c>
      <c r="AF146" s="78">
        <v>0</v>
      </c>
      <c r="AG146" s="79">
        <v>27</v>
      </c>
      <c r="AH146" s="80">
        <v>0</v>
      </c>
      <c r="AI146" s="78">
        <v>0</v>
      </c>
      <c r="AJ146" s="78">
        <v>0</v>
      </c>
      <c r="AK146" s="79">
        <v>56</v>
      </c>
      <c r="AL146" s="80">
        <v>0</v>
      </c>
      <c r="AM146" s="78">
        <v>0</v>
      </c>
      <c r="AN146" s="78">
        <v>0</v>
      </c>
      <c r="AO146" s="79">
        <v>95</v>
      </c>
      <c r="AP146" s="80">
        <v>0</v>
      </c>
      <c r="AQ146" s="78">
        <v>0</v>
      </c>
      <c r="AR146" s="78">
        <v>0</v>
      </c>
      <c r="AS146" s="79">
        <v>96</v>
      </c>
      <c r="AT146" s="80">
        <v>0</v>
      </c>
      <c r="AU146" s="78">
        <v>0</v>
      </c>
      <c r="AV146" s="78">
        <v>0</v>
      </c>
      <c r="AW146" s="79">
        <v>84</v>
      </c>
      <c r="AX146" s="81">
        <v>0</v>
      </c>
      <c r="AY146" s="81">
        <v>0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2470.0001280000001</v>
      </c>
      <c r="K147" s="50">
        <v>2585.9998719999999</v>
      </c>
      <c r="L147" s="50">
        <v>3424</v>
      </c>
      <c r="M147" s="51">
        <v>4367.0000639999998</v>
      </c>
      <c r="N147" s="52">
        <v>5865.9998720000003</v>
      </c>
      <c r="O147" s="50">
        <v>4736.9999360000002</v>
      </c>
      <c r="P147" s="50">
        <v>4215.0000639999998</v>
      </c>
      <c r="Q147" s="51">
        <v>5477.0001920000004</v>
      </c>
      <c r="R147" s="52">
        <v>4710.0001279999997</v>
      </c>
      <c r="S147" s="50">
        <v>4965.0001920000004</v>
      </c>
      <c r="T147" s="50">
        <v>4973.0001920000004</v>
      </c>
      <c r="U147" s="51">
        <v>4289.9998720000003</v>
      </c>
      <c r="V147" s="52">
        <v>4145.9998720000003</v>
      </c>
      <c r="W147" s="50">
        <v>4574.0001279999997</v>
      </c>
      <c r="X147" s="50">
        <v>8968.9999360000002</v>
      </c>
      <c r="Y147" s="51">
        <v>2860.9999360000002</v>
      </c>
      <c r="Z147" s="52">
        <v>4062.0001280000001</v>
      </c>
      <c r="AA147" s="50">
        <v>2096.9999360000002</v>
      </c>
      <c r="AB147" s="50">
        <v>1871.0000640000001</v>
      </c>
      <c r="AC147" s="51">
        <v>1607.0000640000001</v>
      </c>
      <c r="AD147" s="52">
        <v>1500.9999359999999</v>
      </c>
      <c r="AE147" s="50">
        <v>1280</v>
      </c>
      <c r="AF147" s="50">
        <v>1732.9999359999999</v>
      </c>
      <c r="AG147" s="51">
        <v>1923.0000640000001</v>
      </c>
      <c r="AH147" s="52">
        <v>1692.9999359999999</v>
      </c>
      <c r="AI147" s="50">
        <v>1770</v>
      </c>
      <c r="AJ147" s="50">
        <v>2209.9998719999999</v>
      </c>
      <c r="AK147" s="51">
        <v>2271.0000639999998</v>
      </c>
      <c r="AL147" s="52">
        <v>1952</v>
      </c>
      <c r="AM147" s="50">
        <v>1858</v>
      </c>
      <c r="AN147" s="50">
        <v>1886</v>
      </c>
      <c r="AO147" s="51">
        <v>2676</v>
      </c>
      <c r="AP147" s="52">
        <v>2102</v>
      </c>
      <c r="AQ147" s="50">
        <v>1950</v>
      </c>
      <c r="AR147" s="50">
        <v>1864.9999359999999</v>
      </c>
      <c r="AS147" s="51">
        <v>1868.9999359999999</v>
      </c>
      <c r="AT147" s="52">
        <v>2240.9999360000002</v>
      </c>
      <c r="AU147" s="50">
        <v>1474</v>
      </c>
      <c r="AV147" s="50">
        <v>1219.0000640000001</v>
      </c>
      <c r="AW147" s="51">
        <v>1247.0000640000001</v>
      </c>
      <c r="AX147" s="53">
        <v>1239.0000640000001</v>
      </c>
      <c r="AY147" s="53">
        <v>1443.0000640000001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26890.999808</v>
      </c>
      <c r="K148" s="78">
        <v>27431.000064</v>
      </c>
      <c r="L148" s="78">
        <v>26466.000896000001</v>
      </c>
      <c r="M148" s="79">
        <v>16056.999936</v>
      </c>
      <c r="N148" s="80">
        <v>14579.999744000001</v>
      </c>
      <c r="O148" s="78">
        <v>12305.000448000001</v>
      </c>
      <c r="P148" s="78">
        <v>11322.000384000001</v>
      </c>
      <c r="Q148" s="79">
        <v>9751.0000639999998</v>
      </c>
      <c r="R148" s="80">
        <v>9909.9996159999992</v>
      </c>
      <c r="S148" s="78">
        <v>9678.0001279999997</v>
      </c>
      <c r="T148" s="78">
        <v>9937.9998720000003</v>
      </c>
      <c r="U148" s="79">
        <v>10035.000319999999</v>
      </c>
      <c r="V148" s="80">
        <v>9930.0003840000008</v>
      </c>
      <c r="W148" s="78">
        <v>11064.000512000001</v>
      </c>
      <c r="X148" s="78">
        <v>10227.999744000001</v>
      </c>
      <c r="Y148" s="79">
        <v>18015.000575999999</v>
      </c>
      <c r="Z148" s="80">
        <v>15162.000384000001</v>
      </c>
      <c r="AA148" s="78">
        <v>13329.000448000001</v>
      </c>
      <c r="AB148" s="78">
        <v>11482.000384000001</v>
      </c>
      <c r="AC148" s="79">
        <v>9857.0004480000007</v>
      </c>
      <c r="AD148" s="80">
        <v>9196.9996800000008</v>
      </c>
      <c r="AE148" s="78">
        <v>8691.9997440000006</v>
      </c>
      <c r="AF148" s="78">
        <v>8003.9997439999997</v>
      </c>
      <c r="AG148" s="79">
        <v>8138.9998079999996</v>
      </c>
      <c r="AH148" s="80">
        <v>8348.0002559999994</v>
      </c>
      <c r="AI148" s="78">
        <v>8544.9999360000002</v>
      </c>
      <c r="AJ148" s="78">
        <v>8693.9996159999992</v>
      </c>
      <c r="AK148" s="79">
        <v>8954.0003840000008</v>
      </c>
      <c r="AL148" s="80">
        <v>9116.9996800000008</v>
      </c>
      <c r="AM148" s="78">
        <v>9317.9996159999992</v>
      </c>
      <c r="AN148" s="78">
        <v>9532.9996800000008</v>
      </c>
      <c r="AO148" s="79">
        <v>8972.0002559999994</v>
      </c>
      <c r="AP148" s="80">
        <v>16097.000448000001</v>
      </c>
      <c r="AQ148" s="78">
        <v>16362.000384000001</v>
      </c>
      <c r="AR148" s="78">
        <v>16170.999808</v>
      </c>
      <c r="AS148" s="79">
        <v>16238.000128</v>
      </c>
      <c r="AT148" s="80">
        <v>15079.999487999999</v>
      </c>
      <c r="AU148" s="78">
        <v>11635.999744000001</v>
      </c>
      <c r="AV148" s="78">
        <v>10222.999551999999</v>
      </c>
      <c r="AW148" s="79">
        <v>10440.999936</v>
      </c>
      <c r="AX148" s="112">
        <v>9514.0003840000008</v>
      </c>
      <c r="AY148" s="112">
        <v>8535.0000639999998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50825.998335999997</v>
      </c>
      <c r="K149" s="78">
        <v>52317.999104000002</v>
      </c>
      <c r="L149" s="78">
        <v>50865.999872</v>
      </c>
      <c r="M149" s="79">
        <v>54863.998976000003</v>
      </c>
      <c r="N149" s="80">
        <v>54350.000128</v>
      </c>
      <c r="O149" s="78">
        <v>54643.998720000003</v>
      </c>
      <c r="P149" s="78">
        <v>56597.999616000001</v>
      </c>
      <c r="Q149" s="79">
        <v>55627.001856000003</v>
      </c>
      <c r="R149" s="80">
        <v>55680</v>
      </c>
      <c r="S149" s="78">
        <v>55011.999744000001</v>
      </c>
      <c r="T149" s="78">
        <v>56162.000895999998</v>
      </c>
      <c r="U149" s="79">
        <v>55819.001856000003</v>
      </c>
      <c r="V149" s="80">
        <v>55243.001856000003</v>
      </c>
      <c r="W149" s="78">
        <v>50339.999744000001</v>
      </c>
      <c r="X149" s="78">
        <v>43520</v>
      </c>
      <c r="Y149" s="79">
        <v>51458.998271999997</v>
      </c>
      <c r="Z149" s="80">
        <v>49515.999232000002</v>
      </c>
      <c r="AA149" s="78">
        <v>50417.000447999999</v>
      </c>
      <c r="AB149" s="78">
        <v>49479.000064</v>
      </c>
      <c r="AC149" s="79">
        <v>48443.998207999997</v>
      </c>
      <c r="AD149" s="80">
        <v>49957.998592000004</v>
      </c>
      <c r="AE149" s="78">
        <v>50112.999424000001</v>
      </c>
      <c r="AF149" s="78">
        <v>46963.998720000003</v>
      </c>
      <c r="AG149" s="79">
        <v>47002.001407999996</v>
      </c>
      <c r="AH149" s="80">
        <v>47502.999552000001</v>
      </c>
      <c r="AI149" s="78">
        <v>48260.001792000003</v>
      </c>
      <c r="AJ149" s="78">
        <v>46584.000511999999</v>
      </c>
      <c r="AK149" s="79">
        <v>47010.000895999998</v>
      </c>
      <c r="AL149" s="80">
        <v>47049.998335999997</v>
      </c>
      <c r="AM149" s="78">
        <v>47246.999552000001</v>
      </c>
      <c r="AN149" s="78">
        <v>48051.998720000003</v>
      </c>
      <c r="AO149" s="79">
        <v>47092.998143999997</v>
      </c>
      <c r="AP149" s="80">
        <v>54698.999808</v>
      </c>
      <c r="AQ149" s="78">
        <v>55795.998720000003</v>
      </c>
      <c r="AR149" s="78">
        <v>55973.998592000004</v>
      </c>
      <c r="AS149" s="79">
        <v>56874.999808</v>
      </c>
      <c r="AT149" s="80">
        <v>55264.002048000002</v>
      </c>
      <c r="AU149" s="78">
        <v>56125.001728000003</v>
      </c>
      <c r="AV149" s="78">
        <v>56708.001792000003</v>
      </c>
      <c r="AW149" s="79">
        <v>58746.998784000003</v>
      </c>
      <c r="AX149" s="272">
        <v>58325.000192</v>
      </c>
      <c r="AY149" s="272">
        <v>57886.998527999996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-23935.000575999999</v>
      </c>
      <c r="K150" s="78">
        <v>-24886.999039999999</v>
      </c>
      <c r="L150" s="78">
        <v>-24399.998975999999</v>
      </c>
      <c r="M150" s="79">
        <v>-38806.999040000002</v>
      </c>
      <c r="N150" s="80">
        <v>-39770.001407999996</v>
      </c>
      <c r="O150" s="78">
        <v>-42339.000319999999</v>
      </c>
      <c r="P150" s="78">
        <v>-45276.000255999999</v>
      </c>
      <c r="Q150" s="79">
        <v>-45875.998720000003</v>
      </c>
      <c r="R150" s="80">
        <v>-45769.998335999997</v>
      </c>
      <c r="S150" s="78">
        <v>-45333.999616000001</v>
      </c>
      <c r="T150" s="78">
        <v>-46223.998976000003</v>
      </c>
      <c r="U150" s="79">
        <v>-45783.998463999997</v>
      </c>
      <c r="V150" s="80">
        <v>-45312.999424000001</v>
      </c>
      <c r="W150" s="78">
        <v>-39275.999232000002</v>
      </c>
      <c r="X150" s="78">
        <v>-33291.999232000002</v>
      </c>
      <c r="Y150" s="79">
        <v>-33443.999744000001</v>
      </c>
      <c r="Z150" s="80">
        <v>-34353.999872</v>
      </c>
      <c r="AA150" s="78">
        <v>-37088.002048000002</v>
      </c>
      <c r="AB150" s="78">
        <v>-37996.998656000003</v>
      </c>
      <c r="AC150" s="79">
        <v>-38586.998784000003</v>
      </c>
      <c r="AD150" s="80">
        <v>-40760.999936</v>
      </c>
      <c r="AE150" s="78">
        <v>-41421.000703999998</v>
      </c>
      <c r="AF150" s="78">
        <v>-38960.001023999997</v>
      </c>
      <c r="AG150" s="79">
        <v>-38862.999552000001</v>
      </c>
      <c r="AH150" s="80">
        <v>-39154.999296000002</v>
      </c>
      <c r="AI150" s="78">
        <v>-39715.000319999999</v>
      </c>
      <c r="AJ150" s="78">
        <v>-37889.998848000003</v>
      </c>
      <c r="AK150" s="79">
        <v>-38056.001536000003</v>
      </c>
      <c r="AL150" s="80">
        <v>-37932.998656000003</v>
      </c>
      <c r="AM150" s="78">
        <v>-37929.000959999998</v>
      </c>
      <c r="AN150" s="78">
        <v>-38519.001087999997</v>
      </c>
      <c r="AO150" s="79">
        <v>-38121.000959999998</v>
      </c>
      <c r="AP150" s="80">
        <v>-38601.998335999997</v>
      </c>
      <c r="AQ150" s="78">
        <v>-39433.998335999997</v>
      </c>
      <c r="AR150" s="78">
        <v>-39802.998784000003</v>
      </c>
      <c r="AS150" s="79">
        <v>-40637.001728000003</v>
      </c>
      <c r="AT150" s="80">
        <v>-40184.000511999999</v>
      </c>
      <c r="AU150" s="78">
        <v>-44488.998912000003</v>
      </c>
      <c r="AV150" s="78">
        <v>-46485.000192</v>
      </c>
      <c r="AW150" s="79">
        <v>-48305.999872</v>
      </c>
      <c r="AX150" s="220">
        <v>-48810.999808</v>
      </c>
      <c r="AY150" s="220">
        <v>-49351.999488000001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364</v>
      </c>
      <c r="K151" s="78">
        <v>314</v>
      </c>
      <c r="L151" s="78">
        <v>374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364</v>
      </c>
      <c r="K153" s="78">
        <v>314</v>
      </c>
      <c r="L153" s="78">
        <v>374</v>
      </c>
      <c r="M153" s="79">
        <v>763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1755.0000640000001</v>
      </c>
      <c r="K155" s="78">
        <v>1764.9999359999999</v>
      </c>
      <c r="L155" s="78">
        <v>1672</v>
      </c>
      <c r="M155" s="79">
        <v>1698</v>
      </c>
      <c r="N155" s="80">
        <v>1720</v>
      </c>
      <c r="O155" s="78">
        <v>1695.0000640000001</v>
      </c>
      <c r="P155" s="78">
        <v>1739.0000640000001</v>
      </c>
      <c r="Q155" s="79">
        <v>1724.9999359999999</v>
      </c>
      <c r="R155" s="80">
        <v>1699.0000640000001</v>
      </c>
      <c r="S155" s="78">
        <v>1658</v>
      </c>
      <c r="T155" s="78">
        <v>1684</v>
      </c>
      <c r="U155" s="79">
        <v>1644</v>
      </c>
      <c r="V155" s="80">
        <v>1600</v>
      </c>
      <c r="W155" s="78">
        <v>1572</v>
      </c>
      <c r="X155" s="78">
        <v>1220</v>
      </c>
      <c r="Y155" s="79">
        <v>2916.9999360000002</v>
      </c>
      <c r="Z155" s="80">
        <v>2849.9998719999999</v>
      </c>
      <c r="AA155" s="78">
        <v>2862.0001280000001</v>
      </c>
      <c r="AB155" s="78">
        <v>2812</v>
      </c>
      <c r="AC155" s="79">
        <v>2790.0001280000001</v>
      </c>
      <c r="AD155" s="80">
        <v>2835.0000639999998</v>
      </c>
      <c r="AE155" s="78">
        <v>2832</v>
      </c>
      <c r="AF155" s="78">
        <v>2795.0000639999998</v>
      </c>
      <c r="AG155" s="79">
        <v>2779.0000639999998</v>
      </c>
      <c r="AH155" s="80">
        <v>2784</v>
      </c>
      <c r="AI155" s="78">
        <v>2801.9998719999999</v>
      </c>
      <c r="AJ155" s="78">
        <v>2612.9999360000002</v>
      </c>
      <c r="AK155" s="79">
        <v>2608.9999360000002</v>
      </c>
      <c r="AL155" s="80">
        <v>2591.0000639999998</v>
      </c>
      <c r="AM155" s="78">
        <v>2576</v>
      </c>
      <c r="AN155" s="78">
        <v>2588</v>
      </c>
      <c r="AO155" s="79">
        <v>2552.9999360000002</v>
      </c>
      <c r="AP155" s="80">
        <v>2580</v>
      </c>
      <c r="AQ155" s="78">
        <v>2600.9999360000002</v>
      </c>
      <c r="AR155" s="78">
        <v>2595.0000639999998</v>
      </c>
      <c r="AS155" s="79">
        <v>2611.0000639999998</v>
      </c>
      <c r="AT155" s="80">
        <v>2555.0000639999998</v>
      </c>
      <c r="AU155" s="78">
        <v>2580</v>
      </c>
      <c r="AV155" s="78">
        <v>2593.9998719999999</v>
      </c>
      <c r="AW155" s="79">
        <v>2624.9999360000002</v>
      </c>
      <c r="AX155" s="81">
        <v>2632.9999360000002</v>
      </c>
      <c r="AY155" s="81">
        <v>2643.0000639999998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1755.0000640000001</v>
      </c>
      <c r="K156" s="78">
        <v>1764.9999359999999</v>
      </c>
      <c r="L156" s="78">
        <v>1672</v>
      </c>
      <c r="M156" s="79">
        <v>1698</v>
      </c>
      <c r="N156" s="80">
        <v>1720</v>
      </c>
      <c r="O156" s="78">
        <v>1695.0000640000001</v>
      </c>
      <c r="P156" s="78">
        <v>1739.0000640000001</v>
      </c>
      <c r="Q156" s="79">
        <v>1724.9999359999999</v>
      </c>
      <c r="R156" s="80">
        <v>1699.0000640000001</v>
      </c>
      <c r="S156" s="78">
        <v>1658</v>
      </c>
      <c r="T156" s="78">
        <v>1684</v>
      </c>
      <c r="U156" s="79">
        <v>1644</v>
      </c>
      <c r="V156" s="80">
        <v>1600</v>
      </c>
      <c r="W156" s="78">
        <v>1572</v>
      </c>
      <c r="X156" s="78">
        <v>1220</v>
      </c>
      <c r="Y156" s="79">
        <v>2916.9999360000002</v>
      </c>
      <c r="Z156" s="80">
        <v>2849.9998719999999</v>
      </c>
      <c r="AA156" s="78">
        <v>2862.0001280000001</v>
      </c>
      <c r="AB156" s="78">
        <v>2812</v>
      </c>
      <c r="AC156" s="79">
        <v>2790.0001280000001</v>
      </c>
      <c r="AD156" s="80">
        <v>2835.0000639999998</v>
      </c>
      <c r="AE156" s="78">
        <v>2832</v>
      </c>
      <c r="AF156" s="78">
        <v>2795.0000639999998</v>
      </c>
      <c r="AG156" s="79">
        <v>2779.0000639999998</v>
      </c>
      <c r="AH156" s="80">
        <v>2784</v>
      </c>
      <c r="AI156" s="78">
        <v>2801.9998719999999</v>
      </c>
      <c r="AJ156" s="78">
        <v>2612.9999360000002</v>
      </c>
      <c r="AK156" s="79">
        <v>2608.9999360000002</v>
      </c>
      <c r="AL156" s="80">
        <v>2591.0000639999998</v>
      </c>
      <c r="AM156" s="78">
        <v>2576</v>
      </c>
      <c r="AN156" s="78">
        <v>2588</v>
      </c>
      <c r="AO156" s="79">
        <v>2552.9999360000002</v>
      </c>
      <c r="AP156" s="80">
        <v>2580</v>
      </c>
      <c r="AQ156" s="78">
        <v>2600.9999360000002</v>
      </c>
      <c r="AR156" s="78">
        <v>2595.0000639999998</v>
      </c>
      <c r="AS156" s="79">
        <v>2611.0000639999998</v>
      </c>
      <c r="AT156" s="80">
        <v>2555.0000639999998</v>
      </c>
      <c r="AU156" s="78">
        <v>2580</v>
      </c>
      <c r="AV156" s="78">
        <v>2593.9998719999999</v>
      </c>
      <c r="AW156" s="79">
        <v>2624.9999360000002</v>
      </c>
      <c r="AX156" s="220">
        <v>2632.9999360000002</v>
      </c>
      <c r="AY156" s="81">
        <v>2643.0000639999998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2776.9998719999999</v>
      </c>
      <c r="K158" s="106">
        <v>2780</v>
      </c>
      <c r="L158" s="106">
        <v>2730.9998719999999</v>
      </c>
      <c r="M158" s="107">
        <v>1293</v>
      </c>
      <c r="N158" s="111">
        <v>1055</v>
      </c>
      <c r="O158" s="106">
        <v>1336</v>
      </c>
      <c r="P158" s="106">
        <v>1633</v>
      </c>
      <c r="Q158" s="107">
        <v>1747</v>
      </c>
      <c r="R158" s="111">
        <v>1747</v>
      </c>
      <c r="S158" s="106">
        <v>1862</v>
      </c>
      <c r="T158" s="106">
        <v>1788</v>
      </c>
      <c r="U158" s="107">
        <v>1679</v>
      </c>
      <c r="V158" s="111">
        <v>1516</v>
      </c>
      <c r="W158" s="106">
        <v>1512</v>
      </c>
      <c r="X158" s="106">
        <v>917</v>
      </c>
      <c r="Y158" s="107">
        <v>738</v>
      </c>
      <c r="Z158" s="111">
        <v>762</v>
      </c>
      <c r="AA158" s="106">
        <v>755</v>
      </c>
      <c r="AB158" s="106">
        <v>1129</v>
      </c>
      <c r="AC158" s="107">
        <v>1359.9999359999999</v>
      </c>
      <c r="AD158" s="111">
        <v>1670</v>
      </c>
      <c r="AE158" s="106">
        <v>2122</v>
      </c>
      <c r="AF158" s="106">
        <v>2044.9999359999999</v>
      </c>
      <c r="AG158" s="107">
        <v>1812</v>
      </c>
      <c r="AH158" s="111">
        <v>1870</v>
      </c>
      <c r="AI158" s="106">
        <v>1891.9999359999999</v>
      </c>
      <c r="AJ158" s="106">
        <v>1646.9999359999999</v>
      </c>
      <c r="AK158" s="107">
        <v>1433</v>
      </c>
      <c r="AL158" s="111">
        <v>1450</v>
      </c>
      <c r="AM158" s="106">
        <v>1376</v>
      </c>
      <c r="AN158" s="106">
        <v>1311</v>
      </c>
      <c r="AO158" s="107">
        <v>1143</v>
      </c>
      <c r="AP158" s="111">
        <v>905</v>
      </c>
      <c r="AQ158" s="106">
        <v>834</v>
      </c>
      <c r="AR158" s="106">
        <v>725</v>
      </c>
      <c r="AS158" s="107">
        <v>769</v>
      </c>
      <c r="AT158" s="111">
        <v>1629</v>
      </c>
      <c r="AU158" s="106">
        <v>1105.0000640000001</v>
      </c>
      <c r="AV158" s="106">
        <v>1120.9999359999999</v>
      </c>
      <c r="AW158" s="107">
        <v>156</v>
      </c>
      <c r="AX158" s="81">
        <v>1148.0000640000001</v>
      </c>
      <c r="AY158" s="81">
        <v>1146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188</v>
      </c>
      <c r="N160" s="80">
        <v>253</v>
      </c>
      <c r="O160" s="78">
        <v>612</v>
      </c>
      <c r="P160" s="78">
        <v>934</v>
      </c>
      <c r="Q160" s="79">
        <v>1116</v>
      </c>
      <c r="R160" s="80">
        <v>1104</v>
      </c>
      <c r="S160" s="78">
        <v>1088</v>
      </c>
      <c r="T160" s="78">
        <v>1026</v>
      </c>
      <c r="U160" s="79">
        <v>939</v>
      </c>
      <c r="V160" s="80">
        <v>826</v>
      </c>
      <c r="W160" s="78">
        <v>668</v>
      </c>
      <c r="X160" s="78">
        <v>248</v>
      </c>
      <c r="Y160" s="79">
        <v>206</v>
      </c>
      <c r="Z160" s="80">
        <v>349</v>
      </c>
      <c r="AA160" s="78">
        <v>377</v>
      </c>
      <c r="AB160" s="78">
        <v>767</v>
      </c>
      <c r="AC160" s="79">
        <v>1080.9999359999999</v>
      </c>
      <c r="AD160" s="80">
        <v>1396</v>
      </c>
      <c r="AE160" s="78">
        <v>1848</v>
      </c>
      <c r="AF160" s="78">
        <v>1772.9999359999999</v>
      </c>
      <c r="AG160" s="79">
        <v>1658</v>
      </c>
      <c r="AH160" s="80">
        <v>1626</v>
      </c>
      <c r="AI160" s="78">
        <v>1624.9999359999999</v>
      </c>
      <c r="AJ160" s="78">
        <v>1428.9999359999999</v>
      </c>
      <c r="AK160" s="79">
        <v>1043</v>
      </c>
      <c r="AL160" s="80">
        <v>1021</v>
      </c>
      <c r="AM160" s="78">
        <v>1015</v>
      </c>
      <c r="AN160" s="78">
        <v>1019</v>
      </c>
      <c r="AO160" s="79">
        <v>835</v>
      </c>
      <c r="AP160" s="80">
        <v>576</v>
      </c>
      <c r="AQ160" s="78">
        <v>515</v>
      </c>
      <c r="AR160" s="78">
        <v>521</v>
      </c>
      <c r="AS160" s="79">
        <v>601</v>
      </c>
      <c r="AT160" s="80">
        <v>540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383</v>
      </c>
      <c r="K161" s="78">
        <v>328</v>
      </c>
      <c r="L161" s="78">
        <v>297</v>
      </c>
      <c r="M161" s="79">
        <v>241</v>
      </c>
      <c r="N161" s="80">
        <v>247</v>
      </c>
      <c r="O161" s="78">
        <v>139</v>
      </c>
      <c r="P161" s="78">
        <v>77</v>
      </c>
      <c r="Q161" s="79">
        <v>111</v>
      </c>
      <c r="R161" s="80">
        <v>110</v>
      </c>
      <c r="S161" s="78">
        <v>236</v>
      </c>
      <c r="T161" s="78">
        <v>221</v>
      </c>
      <c r="U161" s="79">
        <v>204</v>
      </c>
      <c r="V161" s="80">
        <v>173</v>
      </c>
      <c r="W161" s="78">
        <v>85</v>
      </c>
      <c r="X161" s="78">
        <v>57</v>
      </c>
      <c r="Y161" s="79">
        <v>65</v>
      </c>
      <c r="Z161" s="80">
        <v>13</v>
      </c>
      <c r="AA161" s="78">
        <v>11</v>
      </c>
      <c r="AB161" s="78">
        <v>51</v>
      </c>
      <c r="AC161" s="79">
        <v>11</v>
      </c>
      <c r="AD161" s="80">
        <v>0</v>
      </c>
      <c r="AE161" s="78">
        <v>0</v>
      </c>
      <c r="AF161" s="78">
        <v>1</v>
      </c>
      <c r="AG161" s="79">
        <v>16</v>
      </c>
      <c r="AH161" s="80">
        <v>108</v>
      </c>
      <c r="AI161" s="78">
        <v>135</v>
      </c>
      <c r="AJ161" s="78">
        <v>84</v>
      </c>
      <c r="AK161" s="79">
        <v>246</v>
      </c>
      <c r="AL161" s="80">
        <v>290</v>
      </c>
      <c r="AM161" s="78">
        <v>185</v>
      </c>
      <c r="AN161" s="78">
        <v>132</v>
      </c>
      <c r="AO161" s="79">
        <v>161</v>
      </c>
      <c r="AP161" s="80">
        <v>116</v>
      </c>
      <c r="AQ161" s="78">
        <v>103</v>
      </c>
      <c r="AR161" s="78">
        <v>47</v>
      </c>
      <c r="AS161" s="79">
        <v>2</v>
      </c>
      <c r="AT161" s="80">
        <v>1</v>
      </c>
      <c r="AU161" s="78">
        <v>2</v>
      </c>
      <c r="AV161" s="78">
        <v>8</v>
      </c>
      <c r="AW161" s="79">
        <v>4</v>
      </c>
      <c r="AX161" s="81">
        <v>5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2393.9998719999999</v>
      </c>
      <c r="K165" s="274">
        <v>2452</v>
      </c>
      <c r="L165" s="274">
        <v>2433.9998719999999</v>
      </c>
      <c r="M165" s="275">
        <v>864</v>
      </c>
      <c r="N165" s="80">
        <v>555</v>
      </c>
      <c r="O165" s="78">
        <v>585</v>
      </c>
      <c r="P165" s="78">
        <v>622</v>
      </c>
      <c r="Q165" s="79">
        <v>520</v>
      </c>
      <c r="R165" s="80">
        <v>533</v>
      </c>
      <c r="S165" s="78">
        <v>538</v>
      </c>
      <c r="T165" s="78">
        <v>541</v>
      </c>
      <c r="U165" s="79">
        <v>536</v>
      </c>
      <c r="V165" s="80">
        <v>517</v>
      </c>
      <c r="W165" s="78">
        <v>759</v>
      </c>
      <c r="X165" s="78">
        <v>612</v>
      </c>
      <c r="Y165" s="79">
        <v>467</v>
      </c>
      <c r="Z165" s="80">
        <v>400</v>
      </c>
      <c r="AA165" s="78">
        <v>367</v>
      </c>
      <c r="AB165" s="78">
        <v>311</v>
      </c>
      <c r="AC165" s="79">
        <v>268</v>
      </c>
      <c r="AD165" s="80">
        <v>274</v>
      </c>
      <c r="AE165" s="78">
        <v>274</v>
      </c>
      <c r="AF165" s="78">
        <v>271</v>
      </c>
      <c r="AG165" s="79">
        <v>138</v>
      </c>
      <c r="AH165" s="80">
        <v>136</v>
      </c>
      <c r="AI165" s="78">
        <v>132</v>
      </c>
      <c r="AJ165" s="78">
        <v>134</v>
      </c>
      <c r="AK165" s="79">
        <v>144</v>
      </c>
      <c r="AL165" s="80">
        <v>139</v>
      </c>
      <c r="AM165" s="78">
        <v>176</v>
      </c>
      <c r="AN165" s="78">
        <v>160</v>
      </c>
      <c r="AO165" s="79">
        <v>147</v>
      </c>
      <c r="AP165" s="80">
        <v>213</v>
      </c>
      <c r="AQ165" s="78">
        <v>216</v>
      </c>
      <c r="AR165" s="78">
        <v>157</v>
      </c>
      <c r="AS165" s="79">
        <v>166</v>
      </c>
      <c r="AT165" s="80">
        <v>1088</v>
      </c>
      <c r="AU165" s="78">
        <v>1103.0000640000001</v>
      </c>
      <c r="AV165" s="78">
        <v>1112.9999359999999</v>
      </c>
      <c r="AW165" s="79">
        <v>152</v>
      </c>
      <c r="AX165" s="81">
        <v>1143.0000640000001</v>
      </c>
      <c r="AY165" s="81">
        <v>1146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31786.999552000001</v>
      </c>
      <c r="K166" s="50">
        <v>32290</v>
      </c>
      <c r="L166" s="50">
        <v>31243.000703999998</v>
      </c>
      <c r="M166" s="51">
        <v>19048</v>
      </c>
      <c r="N166" s="52">
        <v>17354.999808</v>
      </c>
      <c r="O166" s="50">
        <v>15336.000512000001</v>
      </c>
      <c r="P166" s="50">
        <v>14694.000384000001</v>
      </c>
      <c r="Q166" s="51">
        <v>13223.000064</v>
      </c>
      <c r="R166" s="52">
        <v>13355.999744000001</v>
      </c>
      <c r="S166" s="50">
        <v>13198.000128</v>
      </c>
      <c r="T166" s="50">
        <v>13409.999872</v>
      </c>
      <c r="U166" s="51">
        <v>13358.000384000001</v>
      </c>
      <c r="V166" s="52">
        <v>13046.000384000001</v>
      </c>
      <c r="W166" s="50">
        <v>14148.000512000001</v>
      </c>
      <c r="X166" s="50">
        <v>12364.999680000001</v>
      </c>
      <c r="Y166" s="51">
        <v>21670.000639999998</v>
      </c>
      <c r="Z166" s="52">
        <v>18774.000383999999</v>
      </c>
      <c r="AA166" s="50">
        <v>16946.000383999999</v>
      </c>
      <c r="AB166" s="50">
        <v>15423.000319999999</v>
      </c>
      <c r="AC166" s="51">
        <v>14007.000576</v>
      </c>
      <c r="AD166" s="52">
        <v>13701.999615999999</v>
      </c>
      <c r="AE166" s="50">
        <v>13645.999615999999</v>
      </c>
      <c r="AF166" s="50">
        <v>12843.999744000001</v>
      </c>
      <c r="AG166" s="51">
        <v>12729.999872</v>
      </c>
      <c r="AH166" s="52">
        <v>13002.000384000001</v>
      </c>
      <c r="AI166" s="50">
        <v>13239.000064</v>
      </c>
      <c r="AJ166" s="50">
        <v>12953.999615999999</v>
      </c>
      <c r="AK166" s="51">
        <v>12996.000255999999</v>
      </c>
      <c r="AL166" s="52">
        <v>13157.999615999999</v>
      </c>
      <c r="AM166" s="50">
        <v>13269.999615999999</v>
      </c>
      <c r="AN166" s="50">
        <v>13431.999744000001</v>
      </c>
      <c r="AO166" s="51">
        <v>12668.000255999999</v>
      </c>
      <c r="AP166" s="52">
        <v>19582.000383999999</v>
      </c>
      <c r="AQ166" s="50">
        <v>19797.000447999999</v>
      </c>
      <c r="AR166" s="50">
        <v>19490.999808</v>
      </c>
      <c r="AS166" s="51">
        <v>19618.000128</v>
      </c>
      <c r="AT166" s="52">
        <v>19263.999488000001</v>
      </c>
      <c r="AU166" s="50">
        <v>15320.999680000001</v>
      </c>
      <c r="AV166" s="50">
        <v>13937.999615999999</v>
      </c>
      <c r="AW166" s="51">
        <v>13221.999872</v>
      </c>
      <c r="AX166" s="53">
        <v>13295.000319999999</v>
      </c>
      <c r="AY166" s="53">
        <v>12324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34257.000447999999</v>
      </c>
      <c r="K167" s="118">
        <v>34875.998207999997</v>
      </c>
      <c r="L167" s="118">
        <v>34666.999808</v>
      </c>
      <c r="M167" s="119">
        <v>23414.999039999999</v>
      </c>
      <c r="N167" s="120">
        <v>23221.000192</v>
      </c>
      <c r="O167" s="118">
        <v>20073.000960000001</v>
      </c>
      <c r="P167" s="118">
        <v>18908.999680000001</v>
      </c>
      <c r="Q167" s="119">
        <v>18699.999231999998</v>
      </c>
      <c r="R167" s="120">
        <v>18065.999872</v>
      </c>
      <c r="S167" s="118">
        <v>18162.999296000002</v>
      </c>
      <c r="T167" s="118">
        <v>18382.999552000001</v>
      </c>
      <c r="U167" s="119">
        <v>17648.001024000001</v>
      </c>
      <c r="V167" s="120">
        <v>17191.999488000001</v>
      </c>
      <c r="W167" s="118">
        <v>18722.000896000001</v>
      </c>
      <c r="X167" s="118">
        <v>21333.999616000001</v>
      </c>
      <c r="Y167" s="119">
        <v>24530.999296000002</v>
      </c>
      <c r="Z167" s="120">
        <v>22836.000768000002</v>
      </c>
      <c r="AA167" s="118">
        <v>19043.000319999999</v>
      </c>
      <c r="AB167" s="118">
        <v>17294.000128</v>
      </c>
      <c r="AC167" s="119">
        <v>15614.000128</v>
      </c>
      <c r="AD167" s="120">
        <v>15203.000319999999</v>
      </c>
      <c r="AE167" s="118">
        <v>14926.000128</v>
      </c>
      <c r="AF167" s="118">
        <v>14577.000448000001</v>
      </c>
      <c r="AG167" s="119">
        <v>14652.999680000001</v>
      </c>
      <c r="AH167" s="120">
        <v>14695.000064</v>
      </c>
      <c r="AI167" s="118">
        <v>15009.000448000001</v>
      </c>
      <c r="AJ167" s="118">
        <v>15164.000255999999</v>
      </c>
      <c r="AK167" s="119">
        <v>15267.000319999999</v>
      </c>
      <c r="AL167" s="120">
        <v>15109.999615999999</v>
      </c>
      <c r="AM167" s="118">
        <v>15128.000512000001</v>
      </c>
      <c r="AN167" s="118">
        <v>15317.999615999999</v>
      </c>
      <c r="AO167" s="119">
        <v>15344</v>
      </c>
      <c r="AP167" s="120">
        <v>21684.000768000002</v>
      </c>
      <c r="AQ167" s="118">
        <v>21746.999296000002</v>
      </c>
      <c r="AR167" s="118">
        <v>21355.999231999998</v>
      </c>
      <c r="AS167" s="119">
        <v>21486.999552000001</v>
      </c>
      <c r="AT167" s="120">
        <v>21504.999424000001</v>
      </c>
      <c r="AU167" s="118">
        <v>16794.999808</v>
      </c>
      <c r="AV167" s="118">
        <v>15157.000192</v>
      </c>
      <c r="AW167" s="119">
        <v>14469.000192</v>
      </c>
      <c r="AX167" s="121">
        <v>14533.999615999999</v>
      </c>
      <c r="AY167" s="121">
        <v>13767.000064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2271.0000639999998</v>
      </c>
      <c r="K169" s="78">
        <v>2104.9999360000002</v>
      </c>
      <c r="L169" s="78">
        <v>2103.0000639999998</v>
      </c>
      <c r="M169" s="79">
        <v>2551</v>
      </c>
      <c r="N169" s="80">
        <v>2105.0000639999998</v>
      </c>
      <c r="O169" s="78">
        <v>1819</v>
      </c>
      <c r="P169" s="78">
        <v>1960</v>
      </c>
      <c r="Q169" s="79">
        <v>2048.0000639999998</v>
      </c>
      <c r="R169" s="80">
        <v>1766</v>
      </c>
      <c r="S169" s="78">
        <v>1604.9999359999999</v>
      </c>
      <c r="T169" s="78">
        <v>1653.9999359999999</v>
      </c>
      <c r="U169" s="79">
        <v>1924.0000640000001</v>
      </c>
      <c r="V169" s="80">
        <v>2068</v>
      </c>
      <c r="W169" s="78">
        <v>2059.0000639999998</v>
      </c>
      <c r="X169" s="78">
        <v>2160</v>
      </c>
      <c r="Y169" s="79">
        <v>2199</v>
      </c>
      <c r="Z169" s="80">
        <v>1876</v>
      </c>
      <c r="AA169" s="78">
        <v>1718</v>
      </c>
      <c r="AB169" s="78">
        <v>1526</v>
      </c>
      <c r="AC169" s="79">
        <v>1263</v>
      </c>
      <c r="AD169" s="80">
        <v>1302</v>
      </c>
      <c r="AE169" s="78">
        <v>1218</v>
      </c>
      <c r="AF169" s="78">
        <v>1161</v>
      </c>
      <c r="AG169" s="79">
        <v>1249</v>
      </c>
      <c r="AH169" s="80">
        <v>1223</v>
      </c>
      <c r="AI169" s="78">
        <v>1237.9999359999999</v>
      </c>
      <c r="AJ169" s="78">
        <v>1334</v>
      </c>
      <c r="AK169" s="79">
        <v>1343</v>
      </c>
      <c r="AL169" s="80">
        <v>1375</v>
      </c>
      <c r="AM169" s="78">
        <v>1595.0000640000001</v>
      </c>
      <c r="AN169" s="78">
        <v>1732.0000640000001</v>
      </c>
      <c r="AO169" s="79">
        <v>1490.9999359999999</v>
      </c>
      <c r="AP169" s="80">
        <v>2157</v>
      </c>
      <c r="AQ169" s="78">
        <v>2265.9999360000002</v>
      </c>
      <c r="AR169" s="78">
        <v>2104.0000639999998</v>
      </c>
      <c r="AS169" s="79">
        <v>2151.0000639999998</v>
      </c>
      <c r="AT169" s="277">
        <v>2049.9999360000002</v>
      </c>
      <c r="AU169" s="78">
        <v>1529.9999359999999</v>
      </c>
      <c r="AV169" s="78">
        <v>1618.0000640000001</v>
      </c>
      <c r="AW169" s="79">
        <v>1625</v>
      </c>
      <c r="AX169" s="81">
        <v>1870</v>
      </c>
      <c r="AY169" s="81">
        <v>1882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396</v>
      </c>
      <c r="Z170" s="80">
        <v>0</v>
      </c>
      <c r="AA170" s="78">
        <v>0</v>
      </c>
      <c r="AB170" s="78">
        <v>0</v>
      </c>
      <c r="AC170" s="79">
        <v>254</v>
      </c>
      <c r="AD170" s="80">
        <v>0</v>
      </c>
      <c r="AE170" s="78">
        <v>0</v>
      </c>
      <c r="AF170" s="78">
        <v>0</v>
      </c>
      <c r="AG170" s="79">
        <v>240</v>
      </c>
      <c r="AH170" s="80">
        <v>0</v>
      </c>
      <c r="AI170" s="78">
        <v>0</v>
      </c>
      <c r="AJ170" s="78">
        <v>0</v>
      </c>
      <c r="AK170" s="79">
        <v>258</v>
      </c>
      <c r="AL170" s="80">
        <v>0</v>
      </c>
      <c r="AM170" s="78">
        <v>0</v>
      </c>
      <c r="AN170" s="78">
        <v>0</v>
      </c>
      <c r="AO170" s="79">
        <v>233</v>
      </c>
      <c r="AP170" s="80">
        <v>0</v>
      </c>
      <c r="AQ170" s="78">
        <v>0</v>
      </c>
      <c r="AR170" s="78">
        <v>0</v>
      </c>
      <c r="AS170" s="79">
        <v>355</v>
      </c>
      <c r="AT170" s="80">
        <v>0</v>
      </c>
      <c r="AU170" s="78">
        <v>0</v>
      </c>
      <c r="AV170" s="78">
        <v>0</v>
      </c>
      <c r="AW170" s="79">
        <v>306</v>
      </c>
      <c r="AX170" s="81">
        <v>0</v>
      </c>
      <c r="AY170" s="81">
        <v>0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1766</v>
      </c>
      <c r="S171" s="81">
        <v>1604.9999359999999</v>
      </c>
      <c r="T171" s="81">
        <v>1653.9999359999999</v>
      </c>
      <c r="U171" s="281">
        <v>1924.0000640000001</v>
      </c>
      <c r="V171" s="280">
        <v>2068</v>
      </c>
      <c r="W171" s="81">
        <v>2059.0000639999998</v>
      </c>
      <c r="X171" s="81">
        <v>2160</v>
      </c>
      <c r="Y171" s="281">
        <v>1803</v>
      </c>
      <c r="Z171" s="280">
        <v>1876</v>
      </c>
      <c r="AA171" s="81">
        <v>1718</v>
      </c>
      <c r="AB171" s="81">
        <v>1526</v>
      </c>
      <c r="AC171" s="281">
        <v>1009</v>
      </c>
      <c r="AD171" s="280">
        <v>1302</v>
      </c>
      <c r="AE171" s="81">
        <v>1218</v>
      </c>
      <c r="AF171" s="81">
        <v>1161</v>
      </c>
      <c r="AG171" s="281">
        <v>1009</v>
      </c>
      <c r="AH171" s="280">
        <v>1223</v>
      </c>
      <c r="AI171" s="81">
        <v>1237.9999359999999</v>
      </c>
      <c r="AJ171" s="81">
        <v>1334</v>
      </c>
      <c r="AK171" s="281">
        <v>1085</v>
      </c>
      <c r="AL171" s="280">
        <v>1375</v>
      </c>
      <c r="AM171" s="81">
        <v>1595.0000640000001</v>
      </c>
      <c r="AN171" s="81">
        <v>1732.0000640000001</v>
      </c>
      <c r="AO171" s="281">
        <v>1257.9999359999999</v>
      </c>
      <c r="AP171" s="280">
        <v>2157</v>
      </c>
      <c r="AQ171" s="81">
        <v>2265.9999360000002</v>
      </c>
      <c r="AR171" s="81">
        <v>2104.0000639999998</v>
      </c>
      <c r="AS171" s="281">
        <v>1796.0000640000001</v>
      </c>
      <c r="AT171" s="280">
        <v>2049.9999360000002</v>
      </c>
      <c r="AU171" s="81">
        <v>1529.9999359999999</v>
      </c>
      <c r="AV171" s="81">
        <v>1618.0000640000001</v>
      </c>
      <c r="AW171" s="281">
        <v>1319</v>
      </c>
      <c r="AX171" s="81">
        <v>1870</v>
      </c>
      <c r="AY171" s="81">
        <v>1882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123</v>
      </c>
      <c r="N172" s="80">
        <v>10</v>
      </c>
      <c r="O172" s="78">
        <v>25</v>
      </c>
      <c r="P172" s="78">
        <v>24</v>
      </c>
      <c r="Q172" s="79">
        <v>45</v>
      </c>
      <c r="R172" s="80">
        <v>6</v>
      </c>
      <c r="S172" s="78">
        <v>12</v>
      </c>
      <c r="T172" s="78">
        <v>21</v>
      </c>
      <c r="U172" s="79">
        <v>29</v>
      </c>
      <c r="V172" s="80">
        <v>10</v>
      </c>
      <c r="W172" s="78">
        <v>20</v>
      </c>
      <c r="X172" s="78">
        <v>12</v>
      </c>
      <c r="Y172" s="79">
        <v>15</v>
      </c>
      <c r="Z172" s="80">
        <v>16</v>
      </c>
      <c r="AA172" s="78">
        <v>2</v>
      </c>
      <c r="AB172" s="78">
        <v>4</v>
      </c>
      <c r="AC172" s="79">
        <v>6</v>
      </c>
      <c r="AD172" s="80">
        <v>6</v>
      </c>
      <c r="AE172" s="78">
        <v>8</v>
      </c>
      <c r="AF172" s="78">
        <v>9</v>
      </c>
      <c r="AG172" s="79">
        <v>5</v>
      </c>
      <c r="AH172" s="80">
        <v>3</v>
      </c>
      <c r="AI172" s="78">
        <v>5</v>
      </c>
      <c r="AJ172" s="78">
        <v>6</v>
      </c>
      <c r="AK172" s="79">
        <v>7</v>
      </c>
      <c r="AL172" s="80">
        <v>3</v>
      </c>
      <c r="AM172" s="78">
        <v>4</v>
      </c>
      <c r="AN172" s="78">
        <v>1</v>
      </c>
      <c r="AO172" s="79">
        <v>1</v>
      </c>
      <c r="AP172" s="80">
        <v>1</v>
      </c>
      <c r="AQ172" s="78">
        <v>1</v>
      </c>
      <c r="AR172" s="78">
        <v>1</v>
      </c>
      <c r="AS172" s="79">
        <v>1</v>
      </c>
      <c r="AT172" s="80">
        <v>1</v>
      </c>
      <c r="AU172" s="78">
        <v>1</v>
      </c>
      <c r="AV172" s="78">
        <v>3</v>
      </c>
      <c r="AW172" s="79">
        <v>3</v>
      </c>
      <c r="AX172" s="81">
        <v>2</v>
      </c>
      <c r="AY172" s="81">
        <v>2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2271.0000639999998</v>
      </c>
      <c r="K174" s="78">
        <v>2104.9999360000002</v>
      </c>
      <c r="L174" s="78">
        <v>2103.0000639999998</v>
      </c>
      <c r="M174" s="79">
        <v>2428</v>
      </c>
      <c r="N174" s="80">
        <v>2095.0000639999998</v>
      </c>
      <c r="O174" s="78">
        <v>1794</v>
      </c>
      <c r="P174" s="78">
        <v>1936</v>
      </c>
      <c r="Q174" s="79">
        <v>2003.0000640000001</v>
      </c>
      <c r="R174" s="80">
        <v>1760</v>
      </c>
      <c r="S174" s="78">
        <v>1592.9999359999999</v>
      </c>
      <c r="T174" s="78">
        <v>1632.9999359999999</v>
      </c>
      <c r="U174" s="79">
        <v>1895.0000640000001</v>
      </c>
      <c r="V174" s="80">
        <v>2058</v>
      </c>
      <c r="W174" s="78">
        <v>2039.0000640000001</v>
      </c>
      <c r="X174" s="78">
        <v>2148</v>
      </c>
      <c r="Y174" s="79">
        <v>1788</v>
      </c>
      <c r="Z174" s="80">
        <v>1860</v>
      </c>
      <c r="AA174" s="78">
        <v>1716</v>
      </c>
      <c r="AB174" s="78">
        <v>1522</v>
      </c>
      <c r="AC174" s="79">
        <v>1003</v>
      </c>
      <c r="AD174" s="80">
        <v>1296</v>
      </c>
      <c r="AE174" s="78">
        <v>1210</v>
      </c>
      <c r="AF174" s="78">
        <v>1152</v>
      </c>
      <c r="AG174" s="79">
        <v>1004</v>
      </c>
      <c r="AH174" s="80">
        <v>1220</v>
      </c>
      <c r="AI174" s="78">
        <v>1232.9999359999999</v>
      </c>
      <c r="AJ174" s="78">
        <v>1328</v>
      </c>
      <c r="AK174" s="79">
        <v>1078</v>
      </c>
      <c r="AL174" s="80">
        <v>1372</v>
      </c>
      <c r="AM174" s="78">
        <v>1591.0000640000001</v>
      </c>
      <c r="AN174" s="78">
        <v>1731.0000640000001</v>
      </c>
      <c r="AO174" s="79">
        <v>1256.9999359999999</v>
      </c>
      <c r="AP174" s="80">
        <v>2156</v>
      </c>
      <c r="AQ174" s="78">
        <v>2264.9999360000002</v>
      </c>
      <c r="AR174" s="78">
        <v>2103.0000639999998</v>
      </c>
      <c r="AS174" s="79">
        <v>1795.0000640000001</v>
      </c>
      <c r="AT174" s="80">
        <v>2048.9999360000002</v>
      </c>
      <c r="AU174" s="78">
        <v>1528.9999359999999</v>
      </c>
      <c r="AV174" s="78">
        <v>1615.0000640000001</v>
      </c>
      <c r="AW174" s="79">
        <v>1316</v>
      </c>
      <c r="AX174" s="81">
        <v>1868</v>
      </c>
      <c r="AY174" s="81">
        <v>1880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1374</v>
      </c>
      <c r="K175" s="78">
        <v>1839.0000640000001</v>
      </c>
      <c r="L175" s="78">
        <v>2052.9999360000002</v>
      </c>
      <c r="M175" s="79">
        <v>492</v>
      </c>
      <c r="N175" s="80">
        <v>0</v>
      </c>
      <c r="O175" s="78">
        <v>0</v>
      </c>
      <c r="P175" s="78">
        <v>0</v>
      </c>
      <c r="Q175" s="79">
        <v>500</v>
      </c>
      <c r="R175" s="80">
        <v>500</v>
      </c>
      <c r="S175" s="78">
        <v>1500</v>
      </c>
      <c r="T175" s="78">
        <v>1500</v>
      </c>
      <c r="U175" s="79">
        <v>1000</v>
      </c>
      <c r="V175" s="80">
        <v>232</v>
      </c>
      <c r="W175" s="78">
        <v>31</v>
      </c>
      <c r="X175" s="78">
        <v>0</v>
      </c>
      <c r="Y175" s="79">
        <v>59</v>
      </c>
      <c r="Z175" s="80">
        <v>1334</v>
      </c>
      <c r="AA175" s="78">
        <v>28</v>
      </c>
      <c r="AB175" s="78">
        <v>13</v>
      </c>
      <c r="AC175" s="79">
        <v>54</v>
      </c>
      <c r="AD175" s="80">
        <v>43</v>
      </c>
      <c r="AE175" s="78">
        <v>29</v>
      </c>
      <c r="AF175" s="78">
        <v>14</v>
      </c>
      <c r="AG175" s="79">
        <v>59</v>
      </c>
      <c r="AH175" s="80">
        <v>45</v>
      </c>
      <c r="AI175" s="78">
        <v>38</v>
      </c>
      <c r="AJ175" s="78">
        <v>19</v>
      </c>
      <c r="AK175" s="79">
        <v>79</v>
      </c>
      <c r="AL175" s="80">
        <v>60</v>
      </c>
      <c r="AM175" s="78">
        <v>541</v>
      </c>
      <c r="AN175" s="78">
        <v>520</v>
      </c>
      <c r="AO175" s="79">
        <v>500</v>
      </c>
      <c r="AP175" s="80">
        <v>677</v>
      </c>
      <c r="AQ175" s="78">
        <v>173</v>
      </c>
      <c r="AR175" s="78">
        <v>167</v>
      </c>
      <c r="AS175" s="79">
        <v>167</v>
      </c>
      <c r="AT175" s="80">
        <v>70</v>
      </c>
      <c r="AU175" s="78">
        <v>68</v>
      </c>
      <c r="AV175" s="78">
        <v>66</v>
      </c>
      <c r="AW175" s="79">
        <v>668</v>
      </c>
      <c r="AX175" s="81">
        <v>1192</v>
      </c>
      <c r="AY175" s="81">
        <v>592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-16</v>
      </c>
      <c r="Y176" s="79">
        <v>0</v>
      </c>
      <c r="Z176" s="80">
        <v>-6.3999999999999997E-5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92</v>
      </c>
      <c r="AQ176" s="78">
        <v>87</v>
      </c>
      <c r="AR176" s="78">
        <v>0</v>
      </c>
      <c r="AS176" s="79">
        <v>0</v>
      </c>
      <c r="AT176" s="80">
        <v>70</v>
      </c>
      <c r="AU176" s="78">
        <v>68</v>
      </c>
      <c r="AV176" s="78">
        <v>66</v>
      </c>
      <c r="AW176" s="79">
        <v>0</v>
      </c>
      <c r="AX176" s="81">
        <v>74</v>
      </c>
      <c r="AY176" s="81">
        <v>74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66</v>
      </c>
      <c r="V177" s="80">
        <v>42</v>
      </c>
      <c r="W177" s="78">
        <v>31</v>
      </c>
      <c r="X177" s="78">
        <v>16</v>
      </c>
      <c r="Y177" s="79">
        <v>59</v>
      </c>
      <c r="Z177" s="80">
        <v>43</v>
      </c>
      <c r="AA177" s="78">
        <v>28</v>
      </c>
      <c r="AB177" s="78">
        <v>13</v>
      </c>
      <c r="AC177" s="79">
        <v>54</v>
      </c>
      <c r="AD177" s="80">
        <v>43</v>
      </c>
      <c r="AE177" s="78">
        <v>29</v>
      </c>
      <c r="AF177" s="78">
        <v>14</v>
      </c>
      <c r="AG177" s="79">
        <v>59</v>
      </c>
      <c r="AH177" s="80">
        <v>45</v>
      </c>
      <c r="AI177" s="78">
        <v>38</v>
      </c>
      <c r="AJ177" s="78">
        <v>19</v>
      </c>
      <c r="AK177" s="79">
        <v>79</v>
      </c>
      <c r="AL177" s="80">
        <v>60</v>
      </c>
      <c r="AM177" s="78">
        <v>41</v>
      </c>
      <c r="AN177" s="78">
        <v>20</v>
      </c>
      <c r="AO177" s="79">
        <v>0</v>
      </c>
      <c r="AP177" s="80">
        <v>85</v>
      </c>
      <c r="AQ177" s="78">
        <v>86</v>
      </c>
      <c r="AR177" s="78">
        <v>88</v>
      </c>
      <c r="AS177" s="79">
        <v>89</v>
      </c>
      <c r="AT177" s="80">
        <v>0</v>
      </c>
      <c r="AU177" s="78">
        <v>0</v>
      </c>
      <c r="AV177" s="78">
        <v>0</v>
      </c>
      <c r="AW177" s="79">
        <v>82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1374</v>
      </c>
      <c r="K178" s="78">
        <v>1839.0000640000001</v>
      </c>
      <c r="L178" s="78">
        <v>2052.9999360000002</v>
      </c>
      <c r="M178" s="79">
        <v>492</v>
      </c>
      <c r="N178" s="80">
        <v>0</v>
      </c>
      <c r="O178" s="78">
        <v>0</v>
      </c>
      <c r="P178" s="78">
        <v>0</v>
      </c>
      <c r="Q178" s="79">
        <v>500</v>
      </c>
      <c r="R178" s="80">
        <v>500</v>
      </c>
      <c r="S178" s="78">
        <v>1500</v>
      </c>
      <c r="T178" s="78">
        <v>1500</v>
      </c>
      <c r="U178" s="79">
        <v>934</v>
      </c>
      <c r="V178" s="80">
        <v>190</v>
      </c>
      <c r="W178" s="78">
        <v>0</v>
      </c>
      <c r="X178" s="78">
        <v>0</v>
      </c>
      <c r="Y178" s="79">
        <v>0</v>
      </c>
      <c r="Z178" s="80">
        <v>1291.0000640000001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500</v>
      </c>
      <c r="AN178" s="78">
        <v>500</v>
      </c>
      <c r="AO178" s="79">
        <v>500</v>
      </c>
      <c r="AP178" s="80">
        <v>500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518</v>
      </c>
      <c r="AX178" s="81">
        <v>1118</v>
      </c>
      <c r="AY178" s="81">
        <v>518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33</v>
      </c>
      <c r="K179" s="78">
        <v>19</v>
      </c>
      <c r="L179" s="78">
        <v>56</v>
      </c>
      <c r="M179" s="79">
        <v>443</v>
      </c>
      <c r="N179" s="80">
        <v>936</v>
      </c>
      <c r="O179" s="78">
        <v>212</v>
      </c>
      <c r="P179" s="78">
        <v>73</v>
      </c>
      <c r="Q179" s="79">
        <v>64</v>
      </c>
      <c r="R179" s="80">
        <v>293</v>
      </c>
      <c r="S179" s="78">
        <v>51</v>
      </c>
      <c r="T179" s="78">
        <v>33</v>
      </c>
      <c r="U179" s="79">
        <v>28</v>
      </c>
      <c r="V179" s="80">
        <v>200</v>
      </c>
      <c r="W179" s="78">
        <v>136</v>
      </c>
      <c r="X179" s="78">
        <v>18</v>
      </c>
      <c r="Y179" s="79">
        <v>148</v>
      </c>
      <c r="Z179" s="80">
        <v>104</v>
      </c>
      <c r="AA179" s="78">
        <v>61</v>
      </c>
      <c r="AB179" s="78">
        <v>55</v>
      </c>
      <c r="AC179" s="79">
        <v>16</v>
      </c>
      <c r="AD179" s="80">
        <v>14</v>
      </c>
      <c r="AE179" s="78">
        <v>132</v>
      </c>
      <c r="AF179" s="78">
        <v>108</v>
      </c>
      <c r="AG179" s="79">
        <v>254</v>
      </c>
      <c r="AH179" s="80">
        <v>51</v>
      </c>
      <c r="AI179" s="78">
        <v>42</v>
      </c>
      <c r="AJ179" s="78">
        <v>17</v>
      </c>
      <c r="AK179" s="79">
        <v>236</v>
      </c>
      <c r="AL179" s="80">
        <v>250</v>
      </c>
      <c r="AM179" s="78">
        <v>401</v>
      </c>
      <c r="AN179" s="78">
        <v>450</v>
      </c>
      <c r="AO179" s="79">
        <v>25</v>
      </c>
      <c r="AP179" s="80">
        <v>22</v>
      </c>
      <c r="AQ179" s="78">
        <v>7</v>
      </c>
      <c r="AR179" s="78">
        <v>10</v>
      </c>
      <c r="AS179" s="79">
        <v>114</v>
      </c>
      <c r="AT179" s="80">
        <v>40</v>
      </c>
      <c r="AU179" s="78">
        <v>55</v>
      </c>
      <c r="AV179" s="78">
        <v>65</v>
      </c>
      <c r="AW179" s="79">
        <v>130</v>
      </c>
      <c r="AX179" s="81">
        <v>399</v>
      </c>
      <c r="AY179" s="81">
        <v>892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14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33</v>
      </c>
      <c r="K181" s="78">
        <v>19</v>
      </c>
      <c r="L181" s="78">
        <v>4</v>
      </c>
      <c r="M181" s="79">
        <v>1</v>
      </c>
      <c r="N181" s="80">
        <v>1</v>
      </c>
      <c r="O181" s="78">
        <v>1</v>
      </c>
      <c r="P181" s="78">
        <v>11</v>
      </c>
      <c r="Q181" s="79">
        <v>5</v>
      </c>
      <c r="R181" s="80">
        <v>58</v>
      </c>
      <c r="S181" s="78">
        <v>2</v>
      </c>
      <c r="T181" s="78">
        <v>2</v>
      </c>
      <c r="U181" s="79">
        <v>25</v>
      </c>
      <c r="V181" s="80">
        <v>198</v>
      </c>
      <c r="W181" s="78">
        <v>131</v>
      </c>
      <c r="X181" s="78">
        <v>4</v>
      </c>
      <c r="Y181" s="79">
        <v>20</v>
      </c>
      <c r="Z181" s="80">
        <v>13</v>
      </c>
      <c r="AA181" s="78">
        <v>26</v>
      </c>
      <c r="AB181" s="78">
        <v>10</v>
      </c>
      <c r="AC181" s="79">
        <v>16</v>
      </c>
      <c r="AD181" s="80">
        <v>14</v>
      </c>
      <c r="AE181" s="78">
        <v>132</v>
      </c>
      <c r="AF181" s="78">
        <v>108</v>
      </c>
      <c r="AG181" s="79">
        <v>254</v>
      </c>
      <c r="AH181" s="80">
        <v>51</v>
      </c>
      <c r="AI181" s="78">
        <v>42</v>
      </c>
      <c r="AJ181" s="78">
        <v>17</v>
      </c>
      <c r="AK181" s="79">
        <v>236</v>
      </c>
      <c r="AL181" s="80">
        <v>250</v>
      </c>
      <c r="AM181" s="78">
        <v>401</v>
      </c>
      <c r="AN181" s="78">
        <v>450</v>
      </c>
      <c r="AO181" s="79">
        <v>25</v>
      </c>
      <c r="AP181" s="80">
        <v>22</v>
      </c>
      <c r="AQ181" s="78">
        <v>7</v>
      </c>
      <c r="AR181" s="78">
        <v>10</v>
      </c>
      <c r="AS181" s="79">
        <v>114</v>
      </c>
      <c r="AT181" s="80">
        <v>40</v>
      </c>
      <c r="AU181" s="78">
        <v>55</v>
      </c>
      <c r="AV181" s="78">
        <v>65</v>
      </c>
      <c r="AW181" s="79">
        <v>130</v>
      </c>
      <c r="AX181" s="81">
        <v>399</v>
      </c>
      <c r="AY181" s="81">
        <v>892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442</v>
      </c>
      <c r="N182" s="80">
        <v>935</v>
      </c>
      <c r="O182" s="78">
        <v>211</v>
      </c>
      <c r="P182" s="78">
        <v>62</v>
      </c>
      <c r="Q182" s="79">
        <v>59</v>
      </c>
      <c r="R182" s="80">
        <v>235</v>
      </c>
      <c r="S182" s="78">
        <v>49</v>
      </c>
      <c r="T182" s="78">
        <v>31</v>
      </c>
      <c r="U182" s="79">
        <v>3</v>
      </c>
      <c r="V182" s="80">
        <v>2</v>
      </c>
      <c r="W182" s="78">
        <v>5</v>
      </c>
      <c r="X182" s="78">
        <v>0</v>
      </c>
      <c r="Y182" s="79">
        <v>128</v>
      </c>
      <c r="Z182" s="80">
        <v>91</v>
      </c>
      <c r="AA182" s="78">
        <v>35</v>
      </c>
      <c r="AB182" s="78">
        <v>45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52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6.3999999999999997E-5</v>
      </c>
      <c r="AG184" s="79">
        <v>0</v>
      </c>
      <c r="AH184" s="80">
        <v>6.3999999999999997E-5</v>
      </c>
      <c r="AI184" s="78">
        <v>6.3999999999999997E-5</v>
      </c>
      <c r="AJ184" s="78">
        <v>0</v>
      </c>
      <c r="AK184" s="79">
        <v>0</v>
      </c>
      <c r="AL184" s="80">
        <v>-6.3999999999999997E-5</v>
      </c>
      <c r="AM184" s="78">
        <v>-1.2799999999999999E-4</v>
      </c>
      <c r="AN184" s="78">
        <v>6.3999999999999997E-5</v>
      </c>
      <c r="AO184" s="79">
        <v>6.3999999999999997E-5</v>
      </c>
      <c r="AP184" s="80">
        <v>0</v>
      </c>
      <c r="AQ184" s="78">
        <v>1.92E-4</v>
      </c>
      <c r="AR184" s="78">
        <v>-1.2799999999999999E-4</v>
      </c>
      <c r="AS184" s="79">
        <v>-6.3999999999999997E-5</v>
      </c>
      <c r="AT184" s="80">
        <v>6.3999999999999997E-5</v>
      </c>
      <c r="AU184" s="78">
        <v>0</v>
      </c>
      <c r="AV184" s="78">
        <v>0</v>
      </c>
      <c r="AW184" s="79">
        <v>0</v>
      </c>
      <c r="AX184" s="81">
        <v>-6.3999999999999997E-5</v>
      </c>
      <c r="AY184" s="81">
        <v>1.2799999999999999E-4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3678.0001280000001</v>
      </c>
      <c r="K185" s="50">
        <v>3963.0000639999998</v>
      </c>
      <c r="L185" s="50">
        <v>4212</v>
      </c>
      <c r="M185" s="51">
        <v>3486.0001280000001</v>
      </c>
      <c r="N185" s="52">
        <v>3040.9999360000002</v>
      </c>
      <c r="O185" s="50">
        <v>2031.0000640000001</v>
      </c>
      <c r="P185" s="50">
        <v>2032.9999359999999</v>
      </c>
      <c r="Q185" s="51">
        <v>2612</v>
      </c>
      <c r="R185" s="52">
        <v>2559.0000639999998</v>
      </c>
      <c r="S185" s="50">
        <v>3156</v>
      </c>
      <c r="T185" s="50">
        <v>3187.0000639999998</v>
      </c>
      <c r="U185" s="51">
        <v>2952</v>
      </c>
      <c r="V185" s="52">
        <v>2500</v>
      </c>
      <c r="W185" s="50">
        <v>2225.9998719999999</v>
      </c>
      <c r="X185" s="50">
        <v>2177.9998719999999</v>
      </c>
      <c r="Y185" s="51">
        <v>2278.0001280000001</v>
      </c>
      <c r="Z185" s="52">
        <v>3313.9998719999999</v>
      </c>
      <c r="AA185" s="50">
        <v>1807.0000640000001</v>
      </c>
      <c r="AB185" s="50">
        <v>1594</v>
      </c>
      <c r="AC185" s="51">
        <v>1332.9999359999999</v>
      </c>
      <c r="AD185" s="52">
        <v>1359.0000640000001</v>
      </c>
      <c r="AE185" s="50">
        <v>1379.0000640000001</v>
      </c>
      <c r="AF185" s="50">
        <v>1283.0000640000001</v>
      </c>
      <c r="AG185" s="51">
        <v>1562</v>
      </c>
      <c r="AH185" s="52">
        <v>1319.0000640000001</v>
      </c>
      <c r="AI185" s="50">
        <v>1318</v>
      </c>
      <c r="AJ185" s="50">
        <v>1370</v>
      </c>
      <c r="AK185" s="51">
        <v>1658</v>
      </c>
      <c r="AL185" s="52">
        <v>1684.9999359999999</v>
      </c>
      <c r="AM185" s="50">
        <v>2536.9999360000002</v>
      </c>
      <c r="AN185" s="50">
        <v>2702.0001280000001</v>
      </c>
      <c r="AO185" s="51">
        <v>2016</v>
      </c>
      <c r="AP185" s="52">
        <v>2856</v>
      </c>
      <c r="AQ185" s="50">
        <v>2446.0001280000001</v>
      </c>
      <c r="AR185" s="50">
        <v>2280.9999360000002</v>
      </c>
      <c r="AS185" s="51">
        <v>2432</v>
      </c>
      <c r="AT185" s="52">
        <v>2160</v>
      </c>
      <c r="AU185" s="50">
        <v>1652.9999359999999</v>
      </c>
      <c r="AV185" s="50">
        <v>1748.9999359999999</v>
      </c>
      <c r="AW185" s="51">
        <v>2423.0000639999998</v>
      </c>
      <c r="AX185" s="53">
        <v>3460.9999360000002</v>
      </c>
      <c r="AY185" s="53">
        <v>3366.0001280000001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6645.0001920000004</v>
      </c>
      <c r="K186" s="78">
        <v>6652.0002560000003</v>
      </c>
      <c r="L186" s="78">
        <v>6598.0001279999997</v>
      </c>
      <c r="M186" s="79">
        <v>7657.9998720000003</v>
      </c>
      <c r="N186" s="80">
        <v>7672</v>
      </c>
      <c r="O186" s="78">
        <v>7656.9999360000002</v>
      </c>
      <c r="P186" s="78">
        <v>7683.9997439999997</v>
      </c>
      <c r="Q186" s="79">
        <v>7175.0000639999998</v>
      </c>
      <c r="R186" s="80">
        <v>7159.0000639999998</v>
      </c>
      <c r="S186" s="78">
        <v>6133.0001920000004</v>
      </c>
      <c r="T186" s="78">
        <v>6149.0001920000004</v>
      </c>
      <c r="U186" s="79">
        <v>6124.0002560000003</v>
      </c>
      <c r="V186" s="80">
        <v>6096</v>
      </c>
      <c r="W186" s="78">
        <v>6120.9999360000002</v>
      </c>
      <c r="X186" s="78">
        <v>6086.0001279999997</v>
      </c>
      <c r="Y186" s="79">
        <v>7340.0002560000003</v>
      </c>
      <c r="Z186" s="80">
        <v>5925.0001920000004</v>
      </c>
      <c r="AA186" s="78">
        <v>6112</v>
      </c>
      <c r="AB186" s="78">
        <v>6128</v>
      </c>
      <c r="AC186" s="79">
        <v>5333.0001920000004</v>
      </c>
      <c r="AD186" s="80">
        <v>5401.9998720000003</v>
      </c>
      <c r="AE186" s="78">
        <v>5689.9998720000003</v>
      </c>
      <c r="AF186" s="78">
        <v>4198.0001279999997</v>
      </c>
      <c r="AG186" s="79">
        <v>4198.0001279999997</v>
      </c>
      <c r="AH186" s="80">
        <v>4198.0001279999997</v>
      </c>
      <c r="AI186" s="78">
        <v>4198.0001279999997</v>
      </c>
      <c r="AJ186" s="78">
        <v>4196.9999360000002</v>
      </c>
      <c r="AK186" s="79">
        <v>4196.9999360000002</v>
      </c>
      <c r="AL186" s="80">
        <v>4198.0001279999997</v>
      </c>
      <c r="AM186" s="78">
        <v>3697.9998719999999</v>
      </c>
      <c r="AN186" s="78">
        <v>3697.9998719999999</v>
      </c>
      <c r="AO186" s="79">
        <v>3697.9998719999999</v>
      </c>
      <c r="AP186" s="80">
        <v>7485.0001920000004</v>
      </c>
      <c r="AQ186" s="78">
        <v>8218.9998080000005</v>
      </c>
      <c r="AR186" s="78">
        <v>8140.0002560000003</v>
      </c>
      <c r="AS186" s="79">
        <v>8072</v>
      </c>
      <c r="AT186" s="80">
        <v>7987.9997439999997</v>
      </c>
      <c r="AU186" s="78">
        <v>8343.0000639999998</v>
      </c>
      <c r="AV186" s="78">
        <v>8104.9999360000002</v>
      </c>
      <c r="AW186" s="79">
        <v>7344</v>
      </c>
      <c r="AX186" s="81">
        <v>6277.0001920000004</v>
      </c>
      <c r="AY186" s="81">
        <v>5769.9998720000003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6645.0001920000004</v>
      </c>
      <c r="K187" s="78">
        <v>6652.0002560000003</v>
      </c>
      <c r="L187" s="78">
        <v>6598.0001279999997</v>
      </c>
      <c r="M187" s="79">
        <v>7657.9998720000003</v>
      </c>
      <c r="N187" s="80">
        <v>7672</v>
      </c>
      <c r="O187" s="78">
        <v>7656.9999360000002</v>
      </c>
      <c r="P187" s="78">
        <v>7683.9997439999997</v>
      </c>
      <c r="Q187" s="79">
        <v>7175.0000639999998</v>
      </c>
      <c r="R187" s="80">
        <v>7159.0000639999998</v>
      </c>
      <c r="S187" s="78">
        <v>6061.0001920000004</v>
      </c>
      <c r="T187" s="78">
        <v>6078.0001279999997</v>
      </c>
      <c r="U187" s="79">
        <v>5580.0002560000003</v>
      </c>
      <c r="V187" s="80">
        <v>5569.9998720000003</v>
      </c>
      <c r="W187" s="78">
        <v>5550.0001279999997</v>
      </c>
      <c r="X187" s="78">
        <v>5541.0001920000004</v>
      </c>
      <c r="Y187" s="79">
        <v>6866.9998079999996</v>
      </c>
      <c r="Z187" s="80">
        <v>5488</v>
      </c>
      <c r="AA187" s="78">
        <v>5667.9997439999997</v>
      </c>
      <c r="AB187" s="78">
        <v>5709.0001920000004</v>
      </c>
      <c r="AC187" s="79">
        <v>4979.9997439999997</v>
      </c>
      <c r="AD187" s="80">
        <v>5029.0001920000004</v>
      </c>
      <c r="AE187" s="78">
        <v>5317.0001920000004</v>
      </c>
      <c r="AF187" s="78">
        <v>3828</v>
      </c>
      <c r="AG187" s="79">
        <v>3894.0001280000001</v>
      </c>
      <c r="AH187" s="80">
        <v>3892</v>
      </c>
      <c r="AI187" s="78">
        <v>3824</v>
      </c>
      <c r="AJ187" s="78">
        <v>3823.0000639999998</v>
      </c>
      <c r="AK187" s="79">
        <v>3902.0001280000001</v>
      </c>
      <c r="AL187" s="80">
        <v>3903.0000639999998</v>
      </c>
      <c r="AM187" s="78">
        <v>3403.0000639999998</v>
      </c>
      <c r="AN187" s="78">
        <v>3403.0000639999998</v>
      </c>
      <c r="AO187" s="79">
        <v>3403.0000639999998</v>
      </c>
      <c r="AP187" s="80">
        <v>6298.9998079999996</v>
      </c>
      <c r="AQ187" s="78">
        <v>7052.0002560000003</v>
      </c>
      <c r="AR187" s="78">
        <v>7024</v>
      </c>
      <c r="AS187" s="79">
        <v>6974.0001279999997</v>
      </c>
      <c r="AT187" s="80">
        <v>7006.0001279999997</v>
      </c>
      <c r="AU187" s="78">
        <v>7366.0001279999997</v>
      </c>
      <c r="AV187" s="78">
        <v>7142.0001279999997</v>
      </c>
      <c r="AW187" s="79">
        <v>6367.0000639999998</v>
      </c>
      <c r="AX187" s="81">
        <v>5299.9997439999997</v>
      </c>
      <c r="AY187" s="81">
        <v>4796.0002560000003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72</v>
      </c>
      <c r="T188" s="78">
        <v>71</v>
      </c>
      <c r="U188" s="79">
        <v>544</v>
      </c>
      <c r="V188" s="80">
        <v>526</v>
      </c>
      <c r="W188" s="78">
        <v>571</v>
      </c>
      <c r="X188" s="78">
        <v>545</v>
      </c>
      <c r="Y188" s="79">
        <v>473</v>
      </c>
      <c r="Z188" s="80">
        <v>437</v>
      </c>
      <c r="AA188" s="78">
        <v>444</v>
      </c>
      <c r="AB188" s="78">
        <v>419</v>
      </c>
      <c r="AC188" s="79">
        <v>353</v>
      </c>
      <c r="AD188" s="80">
        <v>373</v>
      </c>
      <c r="AE188" s="78">
        <v>373</v>
      </c>
      <c r="AF188" s="78">
        <v>370</v>
      </c>
      <c r="AG188" s="79">
        <v>304</v>
      </c>
      <c r="AH188" s="80">
        <v>306</v>
      </c>
      <c r="AI188" s="78">
        <v>374</v>
      </c>
      <c r="AJ188" s="78">
        <v>374</v>
      </c>
      <c r="AK188" s="79">
        <v>295</v>
      </c>
      <c r="AL188" s="80">
        <v>295</v>
      </c>
      <c r="AM188" s="78">
        <v>295</v>
      </c>
      <c r="AN188" s="78">
        <v>295</v>
      </c>
      <c r="AO188" s="79">
        <v>295</v>
      </c>
      <c r="AP188" s="80">
        <v>189</v>
      </c>
      <c r="AQ188" s="78">
        <v>167</v>
      </c>
      <c r="AR188" s="78">
        <v>144</v>
      </c>
      <c r="AS188" s="79">
        <v>121</v>
      </c>
      <c r="AT188" s="80">
        <v>99</v>
      </c>
      <c r="AU188" s="78">
        <v>75</v>
      </c>
      <c r="AV188" s="78">
        <v>51</v>
      </c>
      <c r="AW188" s="79">
        <v>39</v>
      </c>
      <c r="AX188" s="81">
        <v>38</v>
      </c>
      <c r="AY188" s="81">
        <v>36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7018.9998079999996</v>
      </c>
      <c r="K189" s="78">
        <v>7271</v>
      </c>
      <c r="L189" s="78">
        <v>7278.0000639999998</v>
      </c>
      <c r="M189" s="79">
        <v>3693.0000639999998</v>
      </c>
      <c r="N189" s="80">
        <v>4034.9998719999999</v>
      </c>
      <c r="O189" s="78">
        <v>3547.9999360000002</v>
      </c>
      <c r="P189" s="78">
        <v>3672.9999360000002</v>
      </c>
      <c r="Q189" s="79">
        <v>3618</v>
      </c>
      <c r="R189" s="80">
        <v>3645.9999360000002</v>
      </c>
      <c r="S189" s="78">
        <v>3566.0001280000001</v>
      </c>
      <c r="T189" s="78">
        <v>3634.0000639999998</v>
      </c>
      <c r="U189" s="79">
        <v>3425.0000639999998</v>
      </c>
      <c r="V189" s="80">
        <v>3362.0000639999998</v>
      </c>
      <c r="W189" s="78">
        <v>3445.9999360000002</v>
      </c>
      <c r="X189" s="78">
        <v>3572.0001280000001</v>
      </c>
      <c r="Y189" s="79">
        <v>5228.0000639999998</v>
      </c>
      <c r="Z189" s="80">
        <v>4080.0001280000001</v>
      </c>
      <c r="AA189" s="78">
        <v>3307</v>
      </c>
      <c r="AB189" s="78">
        <v>2852.9998719999999</v>
      </c>
      <c r="AC189" s="79">
        <v>2781</v>
      </c>
      <c r="AD189" s="80">
        <v>2937.0000639999998</v>
      </c>
      <c r="AE189" s="78">
        <v>2950.0000639999998</v>
      </c>
      <c r="AF189" s="78">
        <v>2864.0001280000001</v>
      </c>
      <c r="AG189" s="79">
        <v>2767.0001280000001</v>
      </c>
      <c r="AH189" s="80">
        <v>2653</v>
      </c>
      <c r="AI189" s="78">
        <v>2710.0001280000001</v>
      </c>
      <c r="AJ189" s="78">
        <v>2631.9999360000002</v>
      </c>
      <c r="AK189" s="79">
        <v>2684.0000639999998</v>
      </c>
      <c r="AL189" s="80">
        <v>2450.9999360000002</v>
      </c>
      <c r="AM189" s="78">
        <v>2396.0000639999998</v>
      </c>
      <c r="AN189" s="78">
        <v>2423.9998719999999</v>
      </c>
      <c r="AO189" s="79">
        <v>2183</v>
      </c>
      <c r="AP189" s="80">
        <v>983</v>
      </c>
      <c r="AQ189" s="78">
        <v>1067</v>
      </c>
      <c r="AR189" s="78">
        <v>1014</v>
      </c>
      <c r="AS189" s="79">
        <v>1053</v>
      </c>
      <c r="AT189" s="80">
        <v>1166</v>
      </c>
      <c r="AU189" s="78">
        <v>926</v>
      </c>
      <c r="AV189" s="78">
        <v>951</v>
      </c>
      <c r="AW189" s="79">
        <v>865</v>
      </c>
      <c r="AX189" s="81">
        <v>662</v>
      </c>
      <c r="AY189" s="81">
        <v>697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69</v>
      </c>
      <c r="N191" s="80">
        <v>0</v>
      </c>
      <c r="O191" s="78">
        <v>0</v>
      </c>
      <c r="P191" s="78">
        <v>0</v>
      </c>
      <c r="Q191" s="79">
        <v>48</v>
      </c>
      <c r="R191" s="80">
        <v>0</v>
      </c>
      <c r="S191" s="78">
        <v>0</v>
      </c>
      <c r="T191" s="78">
        <v>0</v>
      </c>
      <c r="U191" s="79">
        <v>93</v>
      </c>
      <c r="V191" s="80">
        <v>0</v>
      </c>
      <c r="W191" s="78">
        <v>0</v>
      </c>
      <c r="X191" s="78">
        <v>0</v>
      </c>
      <c r="Y191" s="79">
        <v>126</v>
      </c>
      <c r="Z191" s="80">
        <v>0</v>
      </c>
      <c r="AA191" s="78">
        <v>153</v>
      </c>
      <c r="AB191" s="78">
        <v>158</v>
      </c>
      <c r="AC191" s="79">
        <v>96</v>
      </c>
      <c r="AD191" s="80">
        <v>0</v>
      </c>
      <c r="AE191" s="78">
        <v>128</v>
      </c>
      <c r="AF191" s="78">
        <v>133</v>
      </c>
      <c r="AG191" s="79">
        <v>103</v>
      </c>
      <c r="AH191" s="80">
        <v>0</v>
      </c>
      <c r="AI191" s="78">
        <v>123</v>
      </c>
      <c r="AJ191" s="78">
        <v>123</v>
      </c>
      <c r="AK191" s="79">
        <v>98</v>
      </c>
      <c r="AL191" s="80">
        <v>116</v>
      </c>
      <c r="AM191" s="78">
        <v>118</v>
      </c>
      <c r="AN191" s="78">
        <v>121</v>
      </c>
      <c r="AO191" s="79">
        <v>190</v>
      </c>
      <c r="AP191" s="80">
        <v>132</v>
      </c>
      <c r="AQ191" s="78">
        <v>166</v>
      </c>
      <c r="AR191" s="78">
        <v>170</v>
      </c>
      <c r="AS191" s="79">
        <v>218</v>
      </c>
      <c r="AT191" s="80">
        <v>118</v>
      </c>
      <c r="AU191" s="78">
        <v>118</v>
      </c>
      <c r="AV191" s="78">
        <v>123</v>
      </c>
      <c r="AW191" s="79">
        <v>237</v>
      </c>
      <c r="AX191" s="81">
        <v>126</v>
      </c>
      <c r="AY191" s="81">
        <v>128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4164.9999360000002</v>
      </c>
      <c r="K196" s="78">
        <v>4248</v>
      </c>
      <c r="L196" s="78">
        <v>4292.9999360000002</v>
      </c>
      <c r="M196" s="79">
        <v>511</v>
      </c>
      <c r="N196" s="80">
        <v>629</v>
      </c>
      <c r="O196" s="78">
        <v>111</v>
      </c>
      <c r="P196" s="78">
        <v>35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112</v>
      </c>
      <c r="X196" s="78">
        <v>137</v>
      </c>
      <c r="Y196" s="79">
        <v>1867.0000640000001</v>
      </c>
      <c r="Z196" s="80">
        <v>1070</v>
      </c>
      <c r="AA196" s="78">
        <v>259</v>
      </c>
      <c r="AB196" s="78">
        <v>20</v>
      </c>
      <c r="AC196" s="79">
        <v>24</v>
      </c>
      <c r="AD196" s="80">
        <v>26</v>
      </c>
      <c r="AE196" s="78">
        <v>26</v>
      </c>
      <c r="AF196" s="78">
        <v>26</v>
      </c>
      <c r="AG196" s="79">
        <v>31</v>
      </c>
      <c r="AH196" s="80">
        <v>32</v>
      </c>
      <c r="AI196" s="78">
        <v>32</v>
      </c>
      <c r="AJ196" s="78">
        <v>33</v>
      </c>
      <c r="AK196" s="79">
        <v>34</v>
      </c>
      <c r="AL196" s="80">
        <v>33</v>
      </c>
      <c r="AM196" s="78">
        <v>32</v>
      </c>
      <c r="AN196" s="78">
        <v>33</v>
      </c>
      <c r="AO196" s="79">
        <v>27</v>
      </c>
      <c r="AP196" s="80">
        <v>49</v>
      </c>
      <c r="AQ196" s="78">
        <v>126</v>
      </c>
      <c r="AR196" s="78">
        <v>182</v>
      </c>
      <c r="AS196" s="79">
        <v>217</v>
      </c>
      <c r="AT196" s="80">
        <v>344</v>
      </c>
      <c r="AU196" s="78">
        <v>67</v>
      </c>
      <c r="AV196" s="78">
        <v>25</v>
      </c>
      <c r="AW196" s="79">
        <v>20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4</v>
      </c>
      <c r="K197" s="78">
        <v>3</v>
      </c>
      <c r="L197" s="78">
        <v>3</v>
      </c>
      <c r="M197" s="79">
        <v>6</v>
      </c>
      <c r="N197" s="80">
        <v>4</v>
      </c>
      <c r="O197" s="78">
        <v>12</v>
      </c>
      <c r="P197" s="78">
        <v>9</v>
      </c>
      <c r="Q197" s="79">
        <v>10</v>
      </c>
      <c r="R197" s="80">
        <v>9</v>
      </c>
      <c r="S197" s="78">
        <v>8</v>
      </c>
      <c r="T197" s="78">
        <v>3</v>
      </c>
      <c r="U197" s="79">
        <v>5</v>
      </c>
      <c r="V197" s="80">
        <v>39</v>
      </c>
      <c r="W197" s="78">
        <v>5</v>
      </c>
      <c r="X197" s="78">
        <v>5</v>
      </c>
      <c r="Y197" s="79">
        <v>7</v>
      </c>
      <c r="Z197" s="80">
        <v>12</v>
      </c>
      <c r="AA197" s="78">
        <v>15</v>
      </c>
      <c r="AB197" s="78">
        <v>9</v>
      </c>
      <c r="AC197" s="79">
        <v>9</v>
      </c>
      <c r="AD197" s="80">
        <v>36</v>
      </c>
      <c r="AE197" s="78">
        <v>61</v>
      </c>
      <c r="AF197" s="78">
        <v>27</v>
      </c>
      <c r="AG197" s="79">
        <v>35</v>
      </c>
      <c r="AH197" s="80">
        <v>9</v>
      </c>
      <c r="AI197" s="78">
        <v>13</v>
      </c>
      <c r="AJ197" s="78">
        <v>11</v>
      </c>
      <c r="AK197" s="79">
        <v>13</v>
      </c>
      <c r="AL197" s="80">
        <v>17</v>
      </c>
      <c r="AM197" s="78">
        <v>43</v>
      </c>
      <c r="AN197" s="78">
        <v>68</v>
      </c>
      <c r="AO197" s="79">
        <v>22</v>
      </c>
      <c r="AP197" s="80">
        <v>21</v>
      </c>
      <c r="AQ197" s="78">
        <v>4</v>
      </c>
      <c r="AR197" s="78">
        <v>14</v>
      </c>
      <c r="AS197" s="79">
        <v>68</v>
      </c>
      <c r="AT197" s="80">
        <v>81</v>
      </c>
      <c r="AU197" s="78">
        <v>109</v>
      </c>
      <c r="AV197" s="78">
        <v>154</v>
      </c>
      <c r="AW197" s="79">
        <v>125</v>
      </c>
      <c r="AX197" s="81">
        <v>106</v>
      </c>
      <c r="AY197" s="81">
        <v>183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2849.9998719999999</v>
      </c>
      <c r="K199" s="78">
        <v>3020</v>
      </c>
      <c r="L199" s="78">
        <v>2982.0001280000001</v>
      </c>
      <c r="M199" s="79">
        <v>3107.0000639999998</v>
      </c>
      <c r="N199" s="80">
        <v>3401.9998719999999</v>
      </c>
      <c r="O199" s="78">
        <v>3424.9999360000002</v>
      </c>
      <c r="P199" s="78">
        <v>3628.9999360000002</v>
      </c>
      <c r="Q199" s="79">
        <v>3560</v>
      </c>
      <c r="R199" s="80">
        <v>3636.9999360000002</v>
      </c>
      <c r="S199" s="78">
        <v>3558.0001280000001</v>
      </c>
      <c r="T199" s="78">
        <v>3631.0000639999998</v>
      </c>
      <c r="U199" s="79">
        <v>3327.0000639999998</v>
      </c>
      <c r="V199" s="80">
        <v>3323.0000639999998</v>
      </c>
      <c r="W199" s="78">
        <v>3328.9999360000002</v>
      </c>
      <c r="X199" s="78">
        <v>3430.0001280000001</v>
      </c>
      <c r="Y199" s="79">
        <v>3228</v>
      </c>
      <c r="Z199" s="80">
        <v>2998.0001280000001</v>
      </c>
      <c r="AA199" s="78">
        <v>2880</v>
      </c>
      <c r="AB199" s="78">
        <v>2665.9998719999999</v>
      </c>
      <c r="AC199" s="79">
        <v>2652</v>
      </c>
      <c r="AD199" s="80">
        <v>2875.0000639999998</v>
      </c>
      <c r="AE199" s="78">
        <v>2735.0000639999998</v>
      </c>
      <c r="AF199" s="78">
        <v>2678.0001280000001</v>
      </c>
      <c r="AG199" s="79">
        <v>2598.0001280000001</v>
      </c>
      <c r="AH199" s="80">
        <v>2612</v>
      </c>
      <c r="AI199" s="78">
        <v>2542.0001280000001</v>
      </c>
      <c r="AJ199" s="78">
        <v>2464.9999360000002</v>
      </c>
      <c r="AK199" s="79">
        <v>2539.0000639999998</v>
      </c>
      <c r="AL199" s="80">
        <v>2284.9999360000002</v>
      </c>
      <c r="AM199" s="78">
        <v>2203.0000639999998</v>
      </c>
      <c r="AN199" s="78">
        <v>2201.9998719999999</v>
      </c>
      <c r="AO199" s="79">
        <v>1944</v>
      </c>
      <c r="AP199" s="80">
        <v>781</v>
      </c>
      <c r="AQ199" s="78">
        <v>771</v>
      </c>
      <c r="AR199" s="78">
        <v>648</v>
      </c>
      <c r="AS199" s="79">
        <v>550</v>
      </c>
      <c r="AT199" s="80">
        <v>623</v>
      </c>
      <c r="AU199" s="78">
        <v>632</v>
      </c>
      <c r="AV199" s="78">
        <v>649</v>
      </c>
      <c r="AW199" s="79">
        <v>483</v>
      </c>
      <c r="AX199" s="81">
        <v>430</v>
      </c>
      <c r="AY199" s="81">
        <v>386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13664</v>
      </c>
      <c r="K200" s="50">
        <v>13923.000319999999</v>
      </c>
      <c r="L200" s="50">
        <v>13875.999744000001</v>
      </c>
      <c r="M200" s="51">
        <v>11351.000064</v>
      </c>
      <c r="N200" s="52">
        <v>11706.999808</v>
      </c>
      <c r="O200" s="50">
        <v>11205.000192</v>
      </c>
      <c r="P200" s="50">
        <v>11356.999680000001</v>
      </c>
      <c r="Q200" s="51">
        <v>10792.999936</v>
      </c>
      <c r="R200" s="52">
        <v>10805.000192</v>
      </c>
      <c r="S200" s="50">
        <v>9699.0003199999992</v>
      </c>
      <c r="T200" s="50">
        <v>9783.0000639999998</v>
      </c>
      <c r="U200" s="51">
        <v>9548.9996800000008</v>
      </c>
      <c r="V200" s="52">
        <v>9457.9998720000003</v>
      </c>
      <c r="W200" s="50">
        <v>9566.9995519999993</v>
      </c>
      <c r="X200" s="50">
        <v>9658.0003840000008</v>
      </c>
      <c r="Y200" s="51">
        <v>12568.000512000001</v>
      </c>
      <c r="Z200" s="52">
        <v>10005.000192</v>
      </c>
      <c r="AA200" s="50">
        <v>9418.9998080000005</v>
      </c>
      <c r="AB200" s="50">
        <v>8981.0001919999995</v>
      </c>
      <c r="AC200" s="51">
        <v>8113.9998720000003</v>
      </c>
      <c r="AD200" s="52">
        <v>8338.9998080000005</v>
      </c>
      <c r="AE200" s="50">
        <v>8640</v>
      </c>
      <c r="AF200" s="50">
        <v>7062.0001279999997</v>
      </c>
      <c r="AG200" s="51">
        <v>6965.0001920000004</v>
      </c>
      <c r="AH200" s="52">
        <v>6850.9998079999996</v>
      </c>
      <c r="AI200" s="50">
        <v>6908.0002560000003</v>
      </c>
      <c r="AJ200" s="50">
        <v>6829.0001920000004</v>
      </c>
      <c r="AK200" s="51">
        <v>6880.9999360000002</v>
      </c>
      <c r="AL200" s="52">
        <v>6648.9999360000002</v>
      </c>
      <c r="AM200" s="50">
        <v>6094.0001279999997</v>
      </c>
      <c r="AN200" s="50">
        <v>6121.9998720000003</v>
      </c>
      <c r="AO200" s="51">
        <v>5880.9999360000002</v>
      </c>
      <c r="AP200" s="52">
        <v>8467.9997440000006</v>
      </c>
      <c r="AQ200" s="50">
        <v>9285.9996159999992</v>
      </c>
      <c r="AR200" s="50">
        <v>9153.9998720000003</v>
      </c>
      <c r="AS200" s="51">
        <v>9125.0001919999995</v>
      </c>
      <c r="AT200" s="52">
        <v>9153.9998720000003</v>
      </c>
      <c r="AU200" s="50">
        <v>9269.0001919999995</v>
      </c>
      <c r="AV200" s="50">
        <v>9056</v>
      </c>
      <c r="AW200" s="51">
        <v>8208.9999360000002</v>
      </c>
      <c r="AX200" s="53">
        <v>6938.9998079999996</v>
      </c>
      <c r="AY200" s="53">
        <v>6466.9998079999996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17342.000128</v>
      </c>
      <c r="K201" s="118">
        <v>17886.000383999999</v>
      </c>
      <c r="L201" s="118">
        <v>18087.999744000001</v>
      </c>
      <c r="M201" s="119">
        <v>14837.000192</v>
      </c>
      <c r="N201" s="120">
        <v>14747.999744000001</v>
      </c>
      <c r="O201" s="118">
        <v>13236.000255999999</v>
      </c>
      <c r="P201" s="118">
        <v>13389.999615999999</v>
      </c>
      <c r="Q201" s="119">
        <v>13404.999936</v>
      </c>
      <c r="R201" s="120">
        <v>13364.000255999999</v>
      </c>
      <c r="S201" s="118">
        <v>12855.000319999999</v>
      </c>
      <c r="T201" s="118">
        <v>12970.000128</v>
      </c>
      <c r="U201" s="119">
        <v>12500.999680000001</v>
      </c>
      <c r="V201" s="120">
        <v>11957.999872</v>
      </c>
      <c r="W201" s="118">
        <v>11792.999424</v>
      </c>
      <c r="X201" s="118">
        <v>11836.000255999999</v>
      </c>
      <c r="Y201" s="119">
        <v>14846.00064</v>
      </c>
      <c r="Z201" s="120">
        <v>13319.000064</v>
      </c>
      <c r="AA201" s="118">
        <v>11225.999872</v>
      </c>
      <c r="AB201" s="118">
        <v>10575.000192</v>
      </c>
      <c r="AC201" s="119">
        <v>9446.9998080000005</v>
      </c>
      <c r="AD201" s="120">
        <v>9697.9998720000003</v>
      </c>
      <c r="AE201" s="118">
        <v>10019.000064</v>
      </c>
      <c r="AF201" s="118">
        <v>8345.0001919999995</v>
      </c>
      <c r="AG201" s="119">
        <v>8527.0001919999995</v>
      </c>
      <c r="AH201" s="120">
        <v>8169.9998720000003</v>
      </c>
      <c r="AI201" s="118">
        <v>8226.0002559999994</v>
      </c>
      <c r="AJ201" s="118">
        <v>8199.0001919999995</v>
      </c>
      <c r="AK201" s="119">
        <v>8538.9999360000002</v>
      </c>
      <c r="AL201" s="120">
        <v>8333.9998720000003</v>
      </c>
      <c r="AM201" s="118">
        <v>8631.0000639999998</v>
      </c>
      <c r="AN201" s="118">
        <v>8824</v>
      </c>
      <c r="AO201" s="119">
        <v>7896.9999360000002</v>
      </c>
      <c r="AP201" s="120">
        <v>11323.999744000001</v>
      </c>
      <c r="AQ201" s="118">
        <v>11731.999744000001</v>
      </c>
      <c r="AR201" s="118">
        <v>11434.999808</v>
      </c>
      <c r="AS201" s="119">
        <v>11557.000192</v>
      </c>
      <c r="AT201" s="120">
        <v>11313.999872</v>
      </c>
      <c r="AU201" s="118">
        <v>10922.000128</v>
      </c>
      <c r="AV201" s="118">
        <v>10804.999936</v>
      </c>
      <c r="AW201" s="119">
        <v>10632</v>
      </c>
      <c r="AX201" s="121">
        <v>10399.999744000001</v>
      </c>
      <c r="AY201" s="121">
        <v>9832.9999360000002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2323.0000639999998</v>
      </c>
      <c r="K203" s="78">
        <v>2327.0000639999998</v>
      </c>
      <c r="L203" s="78">
        <v>2329.9998719999999</v>
      </c>
      <c r="M203" s="79">
        <v>2359.0000639999998</v>
      </c>
      <c r="N203" s="80">
        <v>2360.9999360000002</v>
      </c>
      <c r="O203" s="78">
        <v>2364</v>
      </c>
      <c r="P203" s="78">
        <v>2360.9999360000002</v>
      </c>
      <c r="Q203" s="79">
        <v>2364</v>
      </c>
      <c r="R203" s="80">
        <v>2364.9999360000002</v>
      </c>
      <c r="S203" s="78">
        <v>2406.0001280000001</v>
      </c>
      <c r="T203" s="78">
        <v>2448</v>
      </c>
      <c r="U203" s="79">
        <v>2460</v>
      </c>
      <c r="V203" s="80">
        <v>2459.0000639999998</v>
      </c>
      <c r="W203" s="78">
        <v>3816</v>
      </c>
      <c r="X203" s="78">
        <v>3808.9999360000002</v>
      </c>
      <c r="Y203" s="79">
        <v>3808</v>
      </c>
      <c r="Z203" s="80">
        <v>4920</v>
      </c>
      <c r="AA203" s="78">
        <v>4937.9998720000003</v>
      </c>
      <c r="AB203" s="78">
        <v>4959.0000639999998</v>
      </c>
      <c r="AC203" s="79">
        <v>4978.9998079999996</v>
      </c>
      <c r="AD203" s="80">
        <v>4978.9998079999996</v>
      </c>
      <c r="AE203" s="78">
        <v>4979.9997439999997</v>
      </c>
      <c r="AF203" s="78">
        <v>5966.0001279999997</v>
      </c>
      <c r="AG203" s="79">
        <v>6113.9998720000003</v>
      </c>
      <c r="AH203" s="80">
        <v>6113.9998720000003</v>
      </c>
      <c r="AI203" s="78">
        <v>6113.9998720000003</v>
      </c>
      <c r="AJ203" s="78">
        <v>6114.9998079999996</v>
      </c>
      <c r="AK203" s="79">
        <v>6114.9998079999996</v>
      </c>
      <c r="AL203" s="80">
        <v>6064.9999360000002</v>
      </c>
      <c r="AM203" s="78">
        <v>6032</v>
      </c>
      <c r="AN203" s="78">
        <v>6013.0001920000004</v>
      </c>
      <c r="AO203" s="79">
        <v>6014.0001279999997</v>
      </c>
      <c r="AP203" s="80">
        <v>9185.0004480000007</v>
      </c>
      <c r="AQ203" s="78">
        <v>8675.9997440000006</v>
      </c>
      <c r="AR203" s="78">
        <v>8463.0000639999998</v>
      </c>
      <c r="AS203" s="79">
        <v>8463.0000639999998</v>
      </c>
      <c r="AT203" s="80">
        <v>8463.0000639999998</v>
      </c>
      <c r="AU203" s="78">
        <v>8463.0000639999998</v>
      </c>
      <c r="AV203" s="78">
        <v>8463.0000639999998</v>
      </c>
      <c r="AW203" s="79">
        <v>8534.0001279999997</v>
      </c>
      <c r="AX203" s="81">
        <v>8528</v>
      </c>
      <c r="AY203" s="81">
        <v>8535.0000639999998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2320.9999360000002</v>
      </c>
      <c r="K204" s="78">
        <v>2320.9999360000002</v>
      </c>
      <c r="L204" s="78">
        <v>2320.9999360000002</v>
      </c>
      <c r="M204" s="79">
        <v>2353.9998719999999</v>
      </c>
      <c r="N204" s="80">
        <v>2353.9998719999999</v>
      </c>
      <c r="O204" s="78">
        <v>2353.9998719999999</v>
      </c>
      <c r="P204" s="78">
        <v>2353.9998719999999</v>
      </c>
      <c r="Q204" s="79">
        <v>2353.9998719999999</v>
      </c>
      <c r="R204" s="80">
        <v>2352</v>
      </c>
      <c r="S204" s="78">
        <v>2391.0000639999998</v>
      </c>
      <c r="T204" s="78">
        <v>2432</v>
      </c>
      <c r="U204" s="79">
        <v>2444.9999360000002</v>
      </c>
      <c r="V204" s="80">
        <v>2446.0001280000001</v>
      </c>
      <c r="W204" s="78">
        <v>2448</v>
      </c>
      <c r="X204" s="78">
        <v>2448.9999360000002</v>
      </c>
      <c r="Y204" s="79">
        <v>2449.9998719999999</v>
      </c>
      <c r="Z204" s="80">
        <v>3561.9998719999999</v>
      </c>
      <c r="AA204" s="78">
        <v>3580</v>
      </c>
      <c r="AB204" s="78">
        <v>3600.9999360000002</v>
      </c>
      <c r="AC204" s="79">
        <v>3620.9999360000002</v>
      </c>
      <c r="AD204" s="80">
        <v>3620.9999360000002</v>
      </c>
      <c r="AE204" s="78">
        <v>3622.0001280000001</v>
      </c>
      <c r="AF204" s="78">
        <v>4608</v>
      </c>
      <c r="AG204" s="79">
        <v>4755.9997439999997</v>
      </c>
      <c r="AH204" s="80">
        <v>4755.9997439999997</v>
      </c>
      <c r="AI204" s="78">
        <v>4755.9997439999997</v>
      </c>
      <c r="AJ204" s="78">
        <v>4757.0001920000004</v>
      </c>
      <c r="AK204" s="79">
        <v>4757.0001920000004</v>
      </c>
      <c r="AL204" s="80">
        <v>4706.9998079999996</v>
      </c>
      <c r="AM204" s="78">
        <v>4673.9998720000003</v>
      </c>
      <c r="AN204" s="78">
        <v>4655.0000639999998</v>
      </c>
      <c r="AO204" s="79">
        <v>4656</v>
      </c>
      <c r="AP204" s="80">
        <v>7826.9998079999996</v>
      </c>
      <c r="AQ204" s="78">
        <v>7318.0001279999997</v>
      </c>
      <c r="AR204" s="78">
        <v>7061.0001920000004</v>
      </c>
      <c r="AS204" s="79">
        <v>7061.0001920000004</v>
      </c>
      <c r="AT204" s="80">
        <v>3</v>
      </c>
      <c r="AU204" s="78">
        <v>3</v>
      </c>
      <c r="AV204" s="78">
        <v>3</v>
      </c>
      <c r="AW204" s="79">
        <v>3</v>
      </c>
      <c r="AX204" s="81">
        <v>3</v>
      </c>
      <c r="AY204" s="81">
        <v>3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</v>
      </c>
      <c r="K205" s="78">
        <v>6</v>
      </c>
      <c r="L205" s="78">
        <v>9</v>
      </c>
      <c r="M205" s="79">
        <v>5</v>
      </c>
      <c r="N205" s="80">
        <v>7</v>
      </c>
      <c r="O205" s="78">
        <v>10</v>
      </c>
      <c r="P205" s="78">
        <v>7</v>
      </c>
      <c r="Q205" s="79">
        <v>10</v>
      </c>
      <c r="R205" s="80">
        <v>13</v>
      </c>
      <c r="S205" s="78">
        <v>15</v>
      </c>
      <c r="T205" s="78">
        <v>16</v>
      </c>
      <c r="U205" s="79">
        <v>15</v>
      </c>
      <c r="V205" s="80">
        <v>13</v>
      </c>
      <c r="W205" s="78">
        <v>1368</v>
      </c>
      <c r="X205" s="78">
        <v>1360</v>
      </c>
      <c r="Y205" s="79">
        <v>1358</v>
      </c>
      <c r="Z205" s="80">
        <v>1358</v>
      </c>
      <c r="AA205" s="78">
        <v>1358</v>
      </c>
      <c r="AB205" s="78">
        <v>1358</v>
      </c>
      <c r="AC205" s="79">
        <v>1358</v>
      </c>
      <c r="AD205" s="80">
        <v>1358</v>
      </c>
      <c r="AE205" s="78">
        <v>1358</v>
      </c>
      <c r="AF205" s="78">
        <v>1358</v>
      </c>
      <c r="AG205" s="79">
        <v>1358</v>
      </c>
      <c r="AH205" s="80">
        <v>1358</v>
      </c>
      <c r="AI205" s="78">
        <v>1358</v>
      </c>
      <c r="AJ205" s="78">
        <v>1358</v>
      </c>
      <c r="AK205" s="79">
        <v>1358</v>
      </c>
      <c r="AL205" s="80">
        <v>1358</v>
      </c>
      <c r="AM205" s="78">
        <v>1358</v>
      </c>
      <c r="AN205" s="78">
        <v>1358</v>
      </c>
      <c r="AO205" s="79">
        <v>1358</v>
      </c>
      <c r="AP205" s="80">
        <v>1358</v>
      </c>
      <c r="AQ205" s="78">
        <v>1358</v>
      </c>
      <c r="AR205" s="78">
        <v>1402</v>
      </c>
      <c r="AS205" s="79">
        <v>1402</v>
      </c>
      <c r="AT205" s="80">
        <v>8460.0002559999994</v>
      </c>
      <c r="AU205" s="78">
        <v>8460.0002559999994</v>
      </c>
      <c r="AV205" s="78">
        <v>8460.0002559999994</v>
      </c>
      <c r="AW205" s="79">
        <v>8530.9998080000005</v>
      </c>
      <c r="AX205" s="81">
        <v>8525.0001919999995</v>
      </c>
      <c r="AY205" s="81">
        <v>8531.9997440000006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14195.000319999999</v>
      </c>
      <c r="K208" s="78">
        <v>14224</v>
      </c>
      <c r="L208" s="78">
        <v>14197.000192</v>
      </c>
      <c r="M208" s="79">
        <v>5642.9998079999996</v>
      </c>
      <c r="N208" s="80">
        <v>5507.9997439999997</v>
      </c>
      <c r="O208" s="78">
        <v>3879.0000639999998</v>
      </c>
      <c r="P208" s="78">
        <v>2488</v>
      </c>
      <c r="Q208" s="79">
        <v>2260.9999360000002</v>
      </c>
      <c r="R208" s="80">
        <v>1683.0000640000001</v>
      </c>
      <c r="S208" s="78">
        <v>2265.9998719999999</v>
      </c>
      <c r="T208" s="78">
        <v>2305.9998719999999</v>
      </c>
      <c r="U208" s="79">
        <v>2003.0000640000001</v>
      </c>
      <c r="V208" s="80">
        <v>2067.0000639999998</v>
      </c>
      <c r="W208" s="78">
        <v>2286.0001280000001</v>
      </c>
      <c r="X208" s="78">
        <v>5040.9999360000002</v>
      </c>
      <c r="Y208" s="79">
        <v>5187.9997439999997</v>
      </c>
      <c r="Z208" s="80">
        <v>3428.9999360000002</v>
      </c>
      <c r="AA208" s="78">
        <v>1764</v>
      </c>
      <c r="AB208" s="78">
        <v>469</v>
      </c>
      <c r="AC208" s="79">
        <v>-202</v>
      </c>
      <c r="AD208" s="80">
        <v>-594</v>
      </c>
      <c r="AE208" s="78">
        <v>-1207.0000640000001</v>
      </c>
      <c r="AF208" s="78">
        <v>-903</v>
      </c>
      <c r="AG208" s="79">
        <v>-1198</v>
      </c>
      <c r="AH208" s="80">
        <v>-782</v>
      </c>
      <c r="AI208" s="78">
        <v>-465</v>
      </c>
      <c r="AJ208" s="78">
        <v>-186</v>
      </c>
      <c r="AK208" s="79">
        <v>-429</v>
      </c>
      <c r="AL208" s="80">
        <v>-354</v>
      </c>
      <c r="AM208" s="78">
        <v>-575</v>
      </c>
      <c r="AN208" s="78">
        <v>-581</v>
      </c>
      <c r="AO208" s="79">
        <v>435</v>
      </c>
      <c r="AP208" s="80">
        <v>144</v>
      </c>
      <c r="AQ208" s="78">
        <v>327</v>
      </c>
      <c r="AR208" s="78">
        <v>452</v>
      </c>
      <c r="AS208" s="79">
        <v>421</v>
      </c>
      <c r="AT208" s="80">
        <v>818</v>
      </c>
      <c r="AU208" s="78">
        <v>-3590.0001280000001</v>
      </c>
      <c r="AV208" s="78">
        <v>-5135.0000639999998</v>
      </c>
      <c r="AW208" s="79">
        <v>-5773.0001920000004</v>
      </c>
      <c r="AX208" s="81">
        <v>-5488</v>
      </c>
      <c r="AY208" s="81">
        <v>-5718.0001279999997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397</v>
      </c>
      <c r="K209" s="78">
        <v>439</v>
      </c>
      <c r="L209" s="78">
        <v>52</v>
      </c>
      <c r="M209" s="79">
        <v>576</v>
      </c>
      <c r="N209" s="80">
        <v>604</v>
      </c>
      <c r="O209" s="78">
        <v>594</v>
      </c>
      <c r="P209" s="78">
        <v>670</v>
      </c>
      <c r="Q209" s="79">
        <v>670</v>
      </c>
      <c r="R209" s="80">
        <v>654</v>
      </c>
      <c r="S209" s="78">
        <v>636</v>
      </c>
      <c r="T209" s="78">
        <v>659</v>
      </c>
      <c r="U209" s="79">
        <v>684</v>
      </c>
      <c r="V209" s="80">
        <v>708</v>
      </c>
      <c r="W209" s="78">
        <v>706</v>
      </c>
      <c r="X209" s="78">
        <v>648</v>
      </c>
      <c r="Y209" s="79">
        <v>689</v>
      </c>
      <c r="Z209" s="80">
        <v>1168</v>
      </c>
      <c r="AA209" s="78">
        <v>1115.0000640000001</v>
      </c>
      <c r="AB209" s="78">
        <v>1291.0000640000001</v>
      </c>
      <c r="AC209" s="79">
        <v>1390</v>
      </c>
      <c r="AD209" s="80">
        <v>1120</v>
      </c>
      <c r="AE209" s="78">
        <v>1134</v>
      </c>
      <c r="AF209" s="78">
        <v>1168.9999359999999</v>
      </c>
      <c r="AG209" s="79">
        <v>1210</v>
      </c>
      <c r="AH209" s="80">
        <v>1192.9999359999999</v>
      </c>
      <c r="AI209" s="78">
        <v>1134</v>
      </c>
      <c r="AJ209" s="78">
        <v>1036</v>
      </c>
      <c r="AK209" s="79">
        <v>1042</v>
      </c>
      <c r="AL209" s="80">
        <v>1065</v>
      </c>
      <c r="AM209" s="78">
        <v>1040</v>
      </c>
      <c r="AN209" s="78">
        <v>1062</v>
      </c>
      <c r="AO209" s="79">
        <v>998</v>
      </c>
      <c r="AP209" s="80">
        <v>1031</v>
      </c>
      <c r="AQ209" s="78">
        <v>1012</v>
      </c>
      <c r="AR209" s="78">
        <v>1006</v>
      </c>
      <c r="AS209" s="79">
        <v>1046</v>
      </c>
      <c r="AT209" s="80">
        <v>910</v>
      </c>
      <c r="AU209" s="78">
        <v>1000</v>
      </c>
      <c r="AV209" s="78">
        <v>1024</v>
      </c>
      <c r="AW209" s="79">
        <v>1076</v>
      </c>
      <c r="AX209" s="81">
        <v>1094</v>
      </c>
      <c r="AY209" s="81">
        <v>1116.9999359999999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121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16915.000064</v>
      </c>
      <c r="K211" s="288">
        <v>16990.000128</v>
      </c>
      <c r="L211" s="288">
        <v>16578.999808</v>
      </c>
      <c r="M211" s="289">
        <v>8577.9998720000003</v>
      </c>
      <c r="N211" s="290">
        <v>8472.9999360000002</v>
      </c>
      <c r="O211" s="288">
        <v>6836.9999360000002</v>
      </c>
      <c r="P211" s="288">
        <v>5519.0000639999998</v>
      </c>
      <c r="Q211" s="289">
        <v>5295.0000639999998</v>
      </c>
      <c r="R211" s="290">
        <v>4701.9998720000003</v>
      </c>
      <c r="S211" s="288">
        <v>5308.0002560000003</v>
      </c>
      <c r="T211" s="288">
        <v>5412.9999360000002</v>
      </c>
      <c r="U211" s="289">
        <v>5147.0000639999998</v>
      </c>
      <c r="V211" s="290">
        <v>5234.0001279999997</v>
      </c>
      <c r="W211" s="288">
        <v>6929</v>
      </c>
      <c r="X211" s="288">
        <v>9497.9998720000003</v>
      </c>
      <c r="Y211" s="289">
        <v>9685.0001919999995</v>
      </c>
      <c r="Z211" s="290">
        <v>9517.0001919999995</v>
      </c>
      <c r="AA211" s="288">
        <v>7816.9999360000002</v>
      </c>
      <c r="AB211" s="288">
        <v>6719.0000639999998</v>
      </c>
      <c r="AC211" s="289">
        <v>6166.9998079999996</v>
      </c>
      <c r="AD211" s="290">
        <v>5504.9998079999996</v>
      </c>
      <c r="AE211" s="288">
        <v>4906.9997439999997</v>
      </c>
      <c r="AF211" s="288">
        <v>6232.0001279999997</v>
      </c>
      <c r="AG211" s="289">
        <v>6125.9998720000003</v>
      </c>
      <c r="AH211" s="290">
        <v>6524.9998720000003</v>
      </c>
      <c r="AI211" s="288">
        <v>6782.9998720000003</v>
      </c>
      <c r="AJ211" s="288">
        <v>6964.9998079999996</v>
      </c>
      <c r="AK211" s="289">
        <v>6727.9998079999996</v>
      </c>
      <c r="AL211" s="290">
        <v>6775.9999360000002</v>
      </c>
      <c r="AM211" s="288">
        <v>6497</v>
      </c>
      <c r="AN211" s="288">
        <v>6494.0001920000004</v>
      </c>
      <c r="AO211" s="289">
        <v>7447.0000639999998</v>
      </c>
      <c r="AP211" s="290">
        <v>10360.000512000001</v>
      </c>
      <c r="AQ211" s="288">
        <v>10014.999808</v>
      </c>
      <c r="AR211" s="288">
        <v>9921.0000639999998</v>
      </c>
      <c r="AS211" s="289">
        <v>9930.0001279999997</v>
      </c>
      <c r="AT211" s="290">
        <v>10191.000064</v>
      </c>
      <c r="AU211" s="288">
        <v>5872.9999360000002</v>
      </c>
      <c r="AV211" s="288">
        <v>4352</v>
      </c>
      <c r="AW211" s="289">
        <v>3837.000192</v>
      </c>
      <c r="AX211" s="291">
        <v>4134.0001279999997</v>
      </c>
      <c r="AY211" s="291">
        <v>3934.0001280000001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34257.000192</v>
      </c>
      <c r="K212" s="292">
        <v>34876.000511999999</v>
      </c>
      <c r="L212" s="292">
        <v>34666.999552000001</v>
      </c>
      <c r="M212" s="293">
        <v>23415.000064</v>
      </c>
      <c r="N212" s="294">
        <v>23220.999680000001</v>
      </c>
      <c r="O212" s="292">
        <v>20073.000192</v>
      </c>
      <c r="P212" s="292">
        <v>18908.999680000001</v>
      </c>
      <c r="Q212" s="293">
        <v>18700</v>
      </c>
      <c r="R212" s="294">
        <v>18066.000128</v>
      </c>
      <c r="S212" s="292">
        <v>18163.000575999999</v>
      </c>
      <c r="T212" s="292">
        <v>18383.000064</v>
      </c>
      <c r="U212" s="293">
        <v>17647.999744000001</v>
      </c>
      <c r="V212" s="294">
        <v>17192</v>
      </c>
      <c r="W212" s="292">
        <v>18721.999424000001</v>
      </c>
      <c r="X212" s="292">
        <v>21334.000128</v>
      </c>
      <c r="Y212" s="293">
        <v>24531.000832000002</v>
      </c>
      <c r="Z212" s="294">
        <v>22836.000255999999</v>
      </c>
      <c r="AA212" s="292">
        <v>19042.999808</v>
      </c>
      <c r="AB212" s="292">
        <v>17294.000255999999</v>
      </c>
      <c r="AC212" s="293">
        <v>15613.999615999999</v>
      </c>
      <c r="AD212" s="294">
        <v>15202.999680000001</v>
      </c>
      <c r="AE212" s="292">
        <v>14925.999808</v>
      </c>
      <c r="AF212" s="292">
        <v>14577.000319999999</v>
      </c>
      <c r="AG212" s="293">
        <v>14653.000064</v>
      </c>
      <c r="AH212" s="294">
        <v>14694.999744000001</v>
      </c>
      <c r="AI212" s="292">
        <v>15009.000128</v>
      </c>
      <c r="AJ212" s="292">
        <v>15164</v>
      </c>
      <c r="AK212" s="293">
        <v>15266.999744000001</v>
      </c>
      <c r="AL212" s="294">
        <v>15109.999808</v>
      </c>
      <c r="AM212" s="292">
        <v>15128.000064</v>
      </c>
      <c r="AN212" s="292">
        <v>15318.000192</v>
      </c>
      <c r="AO212" s="293">
        <v>15344</v>
      </c>
      <c r="AP212" s="294">
        <v>21684.000255999999</v>
      </c>
      <c r="AQ212" s="292">
        <v>21746.999552000001</v>
      </c>
      <c r="AR212" s="292">
        <v>21355.999872</v>
      </c>
      <c r="AS212" s="293">
        <v>21487.000319999999</v>
      </c>
      <c r="AT212" s="294">
        <v>21504.999936</v>
      </c>
      <c r="AU212" s="292">
        <v>16795.000064</v>
      </c>
      <c r="AV212" s="292">
        <v>15156.999936</v>
      </c>
      <c r="AW212" s="293">
        <v>14469.000192</v>
      </c>
      <c r="AX212" s="295">
        <v>14533.999872</v>
      </c>
      <c r="AY212" s="295">
        <v>13767.000064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5.1199999870732427E-4</v>
      </c>
      <c r="O214" s="106">
        <v>7.6800000169896521E-4</v>
      </c>
      <c r="P214" s="106">
        <v>0</v>
      </c>
      <c r="Q214" s="107">
        <v>-7.6800000169896521E-4</v>
      </c>
      <c r="R214" s="111">
        <v>-2.5599999935366213E-4</v>
      </c>
      <c r="S214" s="106">
        <v>-1.2799999967683107E-3</v>
      </c>
      <c r="T214" s="106">
        <v>-5.1199999870732427E-4</v>
      </c>
      <c r="U214" s="107">
        <v>1.2800000004062895E-3</v>
      </c>
      <c r="V214" s="111">
        <v>-5.1199999870732427E-4</v>
      </c>
      <c r="W214" s="106">
        <v>1.4719999999215361E-3</v>
      </c>
      <c r="X214" s="106">
        <v>-5.1199999870732427E-4</v>
      </c>
      <c r="Y214" s="107">
        <v>-1.5359999997599516E-3</v>
      </c>
      <c r="Z214" s="111">
        <v>5.1200000234530307E-4</v>
      </c>
      <c r="AA214" s="106">
        <v>5.1199999870732427E-4</v>
      </c>
      <c r="AB214" s="106">
        <v>-1.2799999967683107E-4</v>
      </c>
      <c r="AC214" s="107">
        <v>5.1200000052631367E-4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123</v>
      </c>
      <c r="O222" s="106">
        <v>135</v>
      </c>
      <c r="P222" s="106">
        <v>130</v>
      </c>
      <c r="Q222" s="107">
        <v>134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491</v>
      </c>
      <c r="K225" s="230">
        <v>434</v>
      </c>
      <c r="L225" s="230">
        <v>684</v>
      </c>
      <c r="M225" s="231">
        <v>1563</v>
      </c>
      <c r="N225" s="80">
        <v>2392.9999360000002</v>
      </c>
      <c r="O225" s="78">
        <v>1874</v>
      </c>
      <c r="P225" s="78">
        <v>2039.0000640000001</v>
      </c>
      <c r="Q225" s="79">
        <v>3179.0000639999998</v>
      </c>
      <c r="R225" s="80">
        <v>2878.0001280000001</v>
      </c>
      <c r="S225" s="78">
        <v>2916</v>
      </c>
      <c r="T225" s="78">
        <v>3257.9998719999999</v>
      </c>
      <c r="U225" s="79">
        <v>2566.0001280000001</v>
      </c>
      <c r="V225" s="80">
        <v>2161.9998719999999</v>
      </c>
      <c r="W225" s="78">
        <v>2657.9998719999999</v>
      </c>
      <c r="X225" s="78">
        <v>6974.0001279999997</v>
      </c>
      <c r="Y225" s="79">
        <v>338</v>
      </c>
      <c r="Z225" s="80">
        <v>2030</v>
      </c>
      <c r="AA225" s="78">
        <v>496</v>
      </c>
      <c r="AB225" s="78">
        <v>352</v>
      </c>
      <c r="AC225" s="79">
        <v>271</v>
      </c>
      <c r="AD225" s="80">
        <v>222</v>
      </c>
      <c r="AE225" s="78">
        <v>293</v>
      </c>
      <c r="AF225" s="78">
        <v>766</v>
      </c>
      <c r="AG225" s="79">
        <v>834</v>
      </c>
      <c r="AH225" s="80">
        <v>523</v>
      </c>
      <c r="AI225" s="78">
        <v>395</v>
      </c>
      <c r="AJ225" s="78">
        <v>889</v>
      </c>
      <c r="AK225" s="79">
        <v>719</v>
      </c>
      <c r="AL225" s="80">
        <v>433</v>
      </c>
      <c r="AM225" s="78">
        <v>336</v>
      </c>
      <c r="AN225" s="78">
        <v>615</v>
      </c>
      <c r="AO225" s="79">
        <v>1058</v>
      </c>
      <c r="AP225" s="80">
        <v>479</v>
      </c>
      <c r="AQ225" s="78">
        <v>167</v>
      </c>
      <c r="AR225" s="78">
        <v>138</v>
      </c>
      <c r="AS225" s="79">
        <v>190</v>
      </c>
      <c r="AT225" s="80">
        <v>82</v>
      </c>
      <c r="AU225" s="78">
        <v>39</v>
      </c>
      <c r="AV225" s="78">
        <v>32</v>
      </c>
      <c r="AW225" s="79">
        <v>10</v>
      </c>
      <c r="AX225" s="81">
        <v>9</v>
      </c>
      <c r="AY225" s="81">
        <v>122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8019.0001920000004</v>
      </c>
      <c r="K227" s="78">
        <v>8491.0003199999992</v>
      </c>
      <c r="L227" s="78">
        <v>8651.0000639999998</v>
      </c>
      <c r="M227" s="79">
        <v>8149.9998720000003</v>
      </c>
      <c r="N227" s="80">
        <v>7672</v>
      </c>
      <c r="O227" s="78">
        <v>7656.9999360000002</v>
      </c>
      <c r="P227" s="78">
        <v>7683.9997439999997</v>
      </c>
      <c r="Q227" s="79">
        <v>7675.0000639999998</v>
      </c>
      <c r="R227" s="80">
        <v>7659.0000639999998</v>
      </c>
      <c r="S227" s="78">
        <v>7633.0001920000004</v>
      </c>
      <c r="T227" s="78">
        <v>7649.0001920000004</v>
      </c>
      <c r="U227" s="79">
        <v>7124.0002560000003</v>
      </c>
      <c r="V227" s="80">
        <v>6328</v>
      </c>
      <c r="W227" s="78">
        <v>6151.9999360000002</v>
      </c>
      <c r="X227" s="78">
        <v>6086.0001279999997</v>
      </c>
      <c r="Y227" s="79">
        <v>7399.0002560000003</v>
      </c>
      <c r="Z227" s="80">
        <v>7259.0001920000004</v>
      </c>
      <c r="AA227" s="78">
        <v>6140</v>
      </c>
      <c r="AB227" s="78">
        <v>6141</v>
      </c>
      <c r="AC227" s="79">
        <v>5387.0001920000004</v>
      </c>
      <c r="AD227" s="80">
        <v>5444.9998720000003</v>
      </c>
      <c r="AE227" s="78">
        <v>5718.9998720000003</v>
      </c>
      <c r="AF227" s="78">
        <v>4212.0001279999997</v>
      </c>
      <c r="AG227" s="79">
        <v>4257.0001279999997</v>
      </c>
      <c r="AH227" s="80">
        <v>4243.0001279999997</v>
      </c>
      <c r="AI227" s="78">
        <v>4236.0001279999997</v>
      </c>
      <c r="AJ227" s="78">
        <v>4215.9999360000002</v>
      </c>
      <c r="AK227" s="79">
        <v>4275.9999360000002</v>
      </c>
      <c r="AL227" s="80">
        <v>4258.0001279999997</v>
      </c>
      <c r="AM227" s="78">
        <v>4238.9998720000003</v>
      </c>
      <c r="AN227" s="78">
        <v>4217.9998720000003</v>
      </c>
      <c r="AO227" s="79">
        <v>4197.9998720000003</v>
      </c>
      <c r="AP227" s="80">
        <v>8162.0001920000004</v>
      </c>
      <c r="AQ227" s="78">
        <v>8391.9998080000005</v>
      </c>
      <c r="AR227" s="78">
        <v>8307.0002559999994</v>
      </c>
      <c r="AS227" s="79">
        <v>8239</v>
      </c>
      <c r="AT227" s="80">
        <v>8057.9997439999997</v>
      </c>
      <c r="AU227" s="78">
        <v>8411.0000639999998</v>
      </c>
      <c r="AV227" s="78">
        <v>8170.9999360000002</v>
      </c>
      <c r="AW227" s="79">
        <v>8012</v>
      </c>
      <c r="AX227" s="81">
        <v>7469.0001920000004</v>
      </c>
      <c r="AY227" s="81">
        <v>6361.9998720000003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7528</v>
      </c>
      <c r="K228" s="230">
        <v>8056.9999360000002</v>
      </c>
      <c r="L228" s="230">
        <v>7967.0000639999998</v>
      </c>
      <c r="M228" s="231">
        <v>7350.0001279999997</v>
      </c>
      <c r="N228" s="80">
        <v>5279.0000639999998</v>
      </c>
      <c r="O228" s="78">
        <v>5783.0000639999998</v>
      </c>
      <c r="P228" s="78">
        <v>5645.0001920000004</v>
      </c>
      <c r="Q228" s="79">
        <v>4496</v>
      </c>
      <c r="R228" s="80">
        <v>4781.0001920000004</v>
      </c>
      <c r="S228" s="78">
        <v>4717.0001920000004</v>
      </c>
      <c r="T228" s="78">
        <v>4391.0000639999998</v>
      </c>
      <c r="U228" s="79">
        <v>4558.0001279999997</v>
      </c>
      <c r="V228" s="80">
        <v>4166.0001279999997</v>
      </c>
      <c r="W228" s="78">
        <v>3494.0001280000001</v>
      </c>
      <c r="X228" s="78">
        <v>-888</v>
      </c>
      <c r="Y228" s="79">
        <v>7061.0001920000004</v>
      </c>
      <c r="Z228" s="80">
        <v>5229.0001920000004</v>
      </c>
      <c r="AA228" s="78">
        <v>5644.0002560000003</v>
      </c>
      <c r="AB228" s="78">
        <v>5789.0001920000004</v>
      </c>
      <c r="AC228" s="79">
        <v>5116.0002560000003</v>
      </c>
      <c r="AD228" s="80">
        <v>5223.0000639999998</v>
      </c>
      <c r="AE228" s="78">
        <v>5425.9998720000003</v>
      </c>
      <c r="AF228" s="78">
        <v>3446.0001280000001</v>
      </c>
      <c r="AG228" s="79">
        <v>3423.0000639999998</v>
      </c>
      <c r="AH228" s="80">
        <v>3720</v>
      </c>
      <c r="AI228" s="78">
        <v>3840.9999360000002</v>
      </c>
      <c r="AJ228" s="78">
        <v>3327.0000639999998</v>
      </c>
      <c r="AK228" s="79">
        <v>3556.9999360000002</v>
      </c>
      <c r="AL228" s="80">
        <v>3824.9999360000002</v>
      </c>
      <c r="AM228" s="78">
        <v>3903.0000639999998</v>
      </c>
      <c r="AN228" s="78">
        <v>3603.0000639999998</v>
      </c>
      <c r="AO228" s="79">
        <v>3140</v>
      </c>
      <c r="AP228" s="80">
        <v>7682.9998079999996</v>
      </c>
      <c r="AQ228" s="78">
        <v>8224.9999360000002</v>
      </c>
      <c r="AR228" s="78">
        <v>8168.9999360000002</v>
      </c>
      <c r="AS228" s="79">
        <v>8048.9999360000002</v>
      </c>
      <c r="AT228" s="80">
        <v>7976</v>
      </c>
      <c r="AU228" s="78">
        <v>8371.9997440000006</v>
      </c>
      <c r="AV228" s="78">
        <v>8138.9998079999996</v>
      </c>
      <c r="AW228" s="79">
        <v>8001.9998720000003</v>
      </c>
      <c r="AX228" s="81">
        <v>7459.9997439999997</v>
      </c>
      <c r="AY228" s="81">
        <v>6240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24934.000255999999</v>
      </c>
      <c r="K229" s="78">
        <v>25481.000447999999</v>
      </c>
      <c r="L229" s="78">
        <v>25229.999872</v>
      </c>
      <c r="M229" s="79">
        <v>16727.999744000001</v>
      </c>
      <c r="N229" s="80">
        <v>16144.999936</v>
      </c>
      <c r="O229" s="78">
        <v>14493.999872</v>
      </c>
      <c r="P229" s="78">
        <v>13202.999808</v>
      </c>
      <c r="Q229" s="79">
        <v>12970.000128</v>
      </c>
      <c r="R229" s="80">
        <v>12360.999936</v>
      </c>
      <c r="S229" s="78">
        <v>12941.000448000001</v>
      </c>
      <c r="T229" s="78">
        <v>13062.000128</v>
      </c>
      <c r="U229" s="79">
        <v>12271.000319999999</v>
      </c>
      <c r="V229" s="80">
        <v>11562.000128</v>
      </c>
      <c r="W229" s="78">
        <v>13080.999936</v>
      </c>
      <c r="X229" s="78">
        <v>15584</v>
      </c>
      <c r="Y229" s="79">
        <v>17084.000447999999</v>
      </c>
      <c r="Z229" s="80">
        <v>16776.000383999999</v>
      </c>
      <c r="AA229" s="78">
        <v>13956.999936</v>
      </c>
      <c r="AB229" s="78">
        <v>12860.000064</v>
      </c>
      <c r="AC229" s="79">
        <v>11554</v>
      </c>
      <c r="AD229" s="80">
        <v>10949.999680000001</v>
      </c>
      <c r="AE229" s="78">
        <v>10625.999615999999</v>
      </c>
      <c r="AF229" s="78">
        <v>10444.000255999999</v>
      </c>
      <c r="AG229" s="79">
        <v>10383</v>
      </c>
      <c r="AH229" s="80">
        <v>10768</v>
      </c>
      <c r="AI229" s="78">
        <v>11019</v>
      </c>
      <c r="AJ229" s="78">
        <v>11180.999744000001</v>
      </c>
      <c r="AK229" s="79">
        <v>11003.999744000001</v>
      </c>
      <c r="AL229" s="80">
        <v>11034.000064</v>
      </c>
      <c r="AM229" s="78">
        <v>10735.999872</v>
      </c>
      <c r="AN229" s="78">
        <v>10712.000064</v>
      </c>
      <c r="AO229" s="79">
        <v>11644.999936</v>
      </c>
      <c r="AP229" s="80">
        <v>18522.000703999998</v>
      </c>
      <c r="AQ229" s="78">
        <v>18406.999616000001</v>
      </c>
      <c r="AR229" s="78">
        <v>18228.000319999999</v>
      </c>
      <c r="AS229" s="79">
        <v>18169.000128</v>
      </c>
      <c r="AT229" s="80">
        <v>18248.999808</v>
      </c>
      <c r="AU229" s="78">
        <v>14284</v>
      </c>
      <c r="AV229" s="78">
        <v>12522.999936</v>
      </c>
      <c r="AW229" s="79">
        <v>11849.000192</v>
      </c>
      <c r="AX229" s="81">
        <v>11603.000319999999</v>
      </c>
      <c r="AY229" s="81">
        <v>10296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4600</v>
      </c>
      <c r="K231" s="230">
        <v>6099.9997439999997</v>
      </c>
      <c r="L231" s="230">
        <v>5900.0002560000003</v>
      </c>
      <c r="M231" s="231">
        <v>5000</v>
      </c>
      <c r="N231" s="80">
        <v>5000</v>
      </c>
      <c r="O231" s="78">
        <v>4899.9997439999997</v>
      </c>
      <c r="P231" s="78">
        <v>6000</v>
      </c>
      <c r="Q231" s="79">
        <v>5000</v>
      </c>
      <c r="R231" s="80">
        <v>4899.9997439999997</v>
      </c>
      <c r="S231" s="78">
        <v>4300.0002560000003</v>
      </c>
      <c r="T231" s="78">
        <v>4400</v>
      </c>
      <c r="U231" s="79">
        <v>4499.9997439999997</v>
      </c>
      <c r="V231" s="80">
        <v>4200</v>
      </c>
      <c r="W231" s="78">
        <v>4499.9997439999997</v>
      </c>
      <c r="X231" s="78">
        <v>4100</v>
      </c>
      <c r="Y231" s="79">
        <v>4000</v>
      </c>
      <c r="Z231" s="80">
        <v>3800</v>
      </c>
      <c r="AA231" s="78">
        <v>3800</v>
      </c>
      <c r="AB231" s="78">
        <v>4499.9997439999997</v>
      </c>
      <c r="AC231" s="79">
        <v>4499.9997439999997</v>
      </c>
      <c r="AD231" s="80">
        <v>4499.9997439999997</v>
      </c>
      <c r="AE231" s="78">
        <v>4499.9997439999997</v>
      </c>
      <c r="AF231" s="78">
        <v>4499.9997439999997</v>
      </c>
      <c r="AG231" s="79">
        <v>4499.9997439999997</v>
      </c>
      <c r="AH231" s="80">
        <v>5000</v>
      </c>
      <c r="AI231" s="78">
        <v>4899.9997439999997</v>
      </c>
      <c r="AJ231" s="78">
        <v>5400</v>
      </c>
      <c r="AK231" s="79">
        <v>4499.9997439999997</v>
      </c>
      <c r="AL231" s="80">
        <v>4400</v>
      </c>
      <c r="AM231" s="78">
        <v>4300.0002560000003</v>
      </c>
      <c r="AN231" s="78">
        <v>4600</v>
      </c>
      <c r="AO231" s="79">
        <v>4000</v>
      </c>
      <c r="AP231" s="80">
        <v>4499.9997439999997</v>
      </c>
      <c r="AQ231" s="78">
        <v>4167.0000639999998</v>
      </c>
      <c r="AR231" s="78">
        <v>4000</v>
      </c>
      <c r="AS231" s="79">
        <v>4000</v>
      </c>
      <c r="AT231" s="80">
        <v>4000</v>
      </c>
      <c r="AU231" s="78">
        <v>4000</v>
      </c>
      <c r="AV231" s="78">
        <v>0</v>
      </c>
      <c r="AW231" s="79">
        <v>4000</v>
      </c>
      <c r="AX231" s="81">
        <v>4000</v>
      </c>
      <c r="AY231" s="81">
        <v>4000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4200</v>
      </c>
      <c r="K232" s="230">
        <v>6099.9997439999997</v>
      </c>
      <c r="L232" s="230">
        <v>5900.0002560000003</v>
      </c>
      <c r="M232" s="231">
        <v>4898.9998079999996</v>
      </c>
      <c r="N232" s="80">
        <v>5000</v>
      </c>
      <c r="O232" s="78">
        <v>4899.9997439999997</v>
      </c>
      <c r="P232" s="78">
        <v>5100.0002560000003</v>
      </c>
      <c r="Q232" s="79">
        <v>4999.0000639999998</v>
      </c>
      <c r="R232" s="80">
        <v>4899.9997439999997</v>
      </c>
      <c r="S232" s="78">
        <v>4300.0002560000003</v>
      </c>
      <c r="T232" s="78">
        <v>4400</v>
      </c>
      <c r="U232" s="79">
        <v>4498.9998079999996</v>
      </c>
      <c r="V232" s="80">
        <v>4200</v>
      </c>
      <c r="W232" s="78">
        <v>4300.0002560000003</v>
      </c>
      <c r="X232" s="78">
        <v>4100</v>
      </c>
      <c r="Y232" s="79">
        <v>2700</v>
      </c>
      <c r="Z232" s="80">
        <v>1600</v>
      </c>
      <c r="AA232" s="78">
        <v>2400</v>
      </c>
      <c r="AB232" s="78">
        <v>3100</v>
      </c>
      <c r="AC232" s="79">
        <v>3849.9998719999999</v>
      </c>
      <c r="AD232" s="80">
        <v>3000</v>
      </c>
      <c r="AE232" s="78">
        <v>3007.0000639999998</v>
      </c>
      <c r="AF232" s="78">
        <v>4499.9997439999997</v>
      </c>
      <c r="AG232" s="79">
        <v>4499.9997439999997</v>
      </c>
      <c r="AH232" s="80">
        <v>4499.9997439999997</v>
      </c>
      <c r="AI232" s="78">
        <v>4499.9997439999997</v>
      </c>
      <c r="AJ232" s="78">
        <v>4499.9997439999997</v>
      </c>
      <c r="AK232" s="79">
        <v>4499.9997439999997</v>
      </c>
      <c r="AL232" s="80">
        <v>4000</v>
      </c>
      <c r="AM232" s="78">
        <v>4000</v>
      </c>
      <c r="AN232" s="78">
        <v>4000</v>
      </c>
      <c r="AO232" s="79">
        <v>4000</v>
      </c>
      <c r="AP232" s="80">
        <v>4000</v>
      </c>
      <c r="AQ232" s="78">
        <v>4000</v>
      </c>
      <c r="AR232" s="78">
        <v>4000</v>
      </c>
      <c r="AS232" s="79">
        <v>4000</v>
      </c>
      <c r="AT232" s="80">
        <v>4000</v>
      </c>
      <c r="AU232" s="78">
        <v>4000</v>
      </c>
      <c r="AV232" s="78">
        <v>0</v>
      </c>
      <c r="AW232" s="79">
        <v>4000</v>
      </c>
      <c r="AX232" s="81">
        <v>4000</v>
      </c>
      <c r="AY232" s="81">
        <v>4000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899.99974399999974</v>
      </c>
      <c r="Q233" s="79">
        <v>0.99993600000016158</v>
      </c>
      <c r="R233" s="80">
        <v>0</v>
      </c>
      <c r="S233" s="78">
        <v>0</v>
      </c>
      <c r="T233" s="78">
        <v>0</v>
      </c>
      <c r="U233" s="79">
        <v>0.99993600000016158</v>
      </c>
      <c r="V233" s="80">
        <v>0</v>
      </c>
      <c r="W233" s="78">
        <v>199.99948799999947</v>
      </c>
      <c r="X233" s="78">
        <v>0</v>
      </c>
      <c r="Y233" s="79">
        <v>1300</v>
      </c>
      <c r="Z233" s="80">
        <v>2200</v>
      </c>
      <c r="AA233" s="78">
        <v>1400</v>
      </c>
      <c r="AB233" s="78">
        <v>1399.9997439999997</v>
      </c>
      <c r="AC233" s="79">
        <v>649.99987199999987</v>
      </c>
      <c r="AD233" s="80">
        <v>1499.9997439999997</v>
      </c>
      <c r="AE233" s="78">
        <v>1492.9996799999999</v>
      </c>
      <c r="AF233" s="78">
        <v>0</v>
      </c>
      <c r="AG233" s="79">
        <v>0</v>
      </c>
      <c r="AH233" s="80">
        <v>500.00025600000026</v>
      </c>
      <c r="AI233" s="78">
        <v>400</v>
      </c>
      <c r="AJ233" s="78">
        <v>900.00025600000026</v>
      </c>
      <c r="AK233" s="79">
        <v>0</v>
      </c>
      <c r="AL233" s="80">
        <v>400</v>
      </c>
      <c r="AM233" s="78">
        <v>300.00025600000026</v>
      </c>
      <c r="AN233" s="78">
        <v>600</v>
      </c>
      <c r="AO233" s="79">
        <v>0</v>
      </c>
      <c r="AP233" s="80">
        <v>499.99974399999974</v>
      </c>
      <c r="AQ233" s="78">
        <v>167.00006399999984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52</v>
      </c>
      <c r="N237" s="80">
        <v>40</v>
      </c>
      <c r="O237" s="78">
        <v>28</v>
      </c>
      <c r="P237" s="78">
        <v>15</v>
      </c>
      <c r="Q237" s="79">
        <v>51</v>
      </c>
      <c r="R237" s="80">
        <v>35</v>
      </c>
      <c r="S237" s="78">
        <v>23</v>
      </c>
      <c r="T237" s="78">
        <v>12</v>
      </c>
      <c r="U237" s="79">
        <v>47</v>
      </c>
      <c r="V237" s="80">
        <v>31</v>
      </c>
      <c r="W237" s="78">
        <v>21</v>
      </c>
      <c r="X237" s="78">
        <v>10</v>
      </c>
      <c r="Y237" s="79">
        <v>43</v>
      </c>
      <c r="Z237" s="80">
        <v>24</v>
      </c>
      <c r="AA237" s="78">
        <v>18</v>
      </c>
      <c r="AB237" s="78">
        <v>9</v>
      </c>
      <c r="AC237" s="79">
        <v>30</v>
      </c>
      <c r="AD237" s="80">
        <v>20</v>
      </c>
      <c r="AE237" s="78">
        <v>14</v>
      </c>
      <c r="AF237" s="78">
        <v>7</v>
      </c>
      <c r="AG237" s="79">
        <v>25</v>
      </c>
      <c r="AH237" s="80">
        <v>15</v>
      </c>
      <c r="AI237" s="78">
        <v>10</v>
      </c>
      <c r="AJ237" s="78">
        <v>4</v>
      </c>
      <c r="AK237" s="79">
        <v>18</v>
      </c>
      <c r="AL237" s="80">
        <v>13</v>
      </c>
      <c r="AM237" s="78">
        <v>9</v>
      </c>
      <c r="AN237" s="78">
        <v>4</v>
      </c>
      <c r="AO237" s="79">
        <v>17</v>
      </c>
      <c r="AP237" s="80">
        <v>114</v>
      </c>
      <c r="AQ237" s="78">
        <v>76</v>
      </c>
      <c r="AR237" s="78">
        <v>37</v>
      </c>
      <c r="AS237" s="79">
        <v>133</v>
      </c>
      <c r="AT237" s="80">
        <v>0</v>
      </c>
      <c r="AU237" s="78">
        <v>0</v>
      </c>
      <c r="AV237" s="78">
        <v>0</v>
      </c>
      <c r="AW237" s="79">
        <v>121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47</v>
      </c>
      <c r="N238" s="80">
        <v>50</v>
      </c>
      <c r="O238" s="78">
        <v>50</v>
      </c>
      <c r="P238" s="78">
        <v>51</v>
      </c>
      <c r="Q238" s="79">
        <v>48</v>
      </c>
      <c r="R238" s="80">
        <v>52</v>
      </c>
      <c r="S238" s="78">
        <v>47</v>
      </c>
      <c r="T238" s="78">
        <v>47</v>
      </c>
      <c r="U238" s="79">
        <v>43</v>
      </c>
      <c r="V238" s="80">
        <v>41</v>
      </c>
      <c r="W238" s="78">
        <v>42</v>
      </c>
      <c r="X238" s="78">
        <v>42</v>
      </c>
      <c r="Y238" s="79">
        <v>36</v>
      </c>
      <c r="Z238" s="80">
        <v>27</v>
      </c>
      <c r="AA238" s="78">
        <v>30</v>
      </c>
      <c r="AB238" s="78">
        <v>29</v>
      </c>
      <c r="AC238" s="79">
        <v>24</v>
      </c>
      <c r="AD238" s="80">
        <v>25</v>
      </c>
      <c r="AE238" s="78">
        <v>25</v>
      </c>
      <c r="AF238" s="78">
        <v>25</v>
      </c>
      <c r="AG238" s="79">
        <v>24</v>
      </c>
      <c r="AH238" s="80">
        <v>18</v>
      </c>
      <c r="AI238" s="78">
        <v>19</v>
      </c>
      <c r="AJ238" s="78">
        <v>18</v>
      </c>
      <c r="AK238" s="79">
        <v>16</v>
      </c>
      <c r="AL238" s="80">
        <v>16</v>
      </c>
      <c r="AM238" s="78">
        <v>17</v>
      </c>
      <c r="AN238" s="78">
        <v>17</v>
      </c>
      <c r="AO238" s="79">
        <v>16</v>
      </c>
      <c r="AP238" s="80">
        <v>127</v>
      </c>
      <c r="AQ238" s="78">
        <v>130</v>
      </c>
      <c r="AR238" s="78">
        <v>128</v>
      </c>
      <c r="AS238" s="79">
        <v>117</v>
      </c>
      <c r="AT238" s="80">
        <v>0</v>
      </c>
      <c r="AU238" s="78">
        <v>0</v>
      </c>
      <c r="AV238" s="78">
        <v>0</v>
      </c>
      <c r="AW238" s="79">
        <v>107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44</v>
      </c>
      <c r="N239" s="80">
        <v>47</v>
      </c>
      <c r="O239" s="78">
        <v>47</v>
      </c>
      <c r="P239" s="78">
        <v>48</v>
      </c>
      <c r="Q239" s="79">
        <v>44</v>
      </c>
      <c r="R239" s="80">
        <v>43</v>
      </c>
      <c r="S239" s="78">
        <v>44</v>
      </c>
      <c r="T239" s="78">
        <v>44</v>
      </c>
      <c r="U239" s="79">
        <v>38</v>
      </c>
      <c r="V239" s="80">
        <v>37</v>
      </c>
      <c r="W239" s="78">
        <v>38</v>
      </c>
      <c r="X239" s="78">
        <v>37</v>
      </c>
      <c r="Y239" s="79">
        <v>28</v>
      </c>
      <c r="Z239" s="80">
        <v>22</v>
      </c>
      <c r="AA239" s="78">
        <v>25</v>
      </c>
      <c r="AB239" s="78">
        <v>24</v>
      </c>
      <c r="AC239" s="79">
        <v>23</v>
      </c>
      <c r="AD239" s="80">
        <v>24</v>
      </c>
      <c r="AE239" s="78">
        <v>24</v>
      </c>
      <c r="AF239" s="78">
        <v>24</v>
      </c>
      <c r="AG239" s="79">
        <v>11</v>
      </c>
      <c r="AH239" s="80">
        <v>17</v>
      </c>
      <c r="AI239" s="78">
        <v>18</v>
      </c>
      <c r="AJ239" s="78">
        <v>16</v>
      </c>
      <c r="AK239" s="79">
        <v>16</v>
      </c>
      <c r="AL239" s="80">
        <v>16</v>
      </c>
      <c r="AM239" s="78">
        <v>16</v>
      </c>
      <c r="AN239" s="78">
        <v>17</v>
      </c>
      <c r="AO239" s="79">
        <v>16</v>
      </c>
      <c r="AP239" s="80">
        <v>109</v>
      </c>
      <c r="AQ239" s="78">
        <v>113</v>
      </c>
      <c r="AR239" s="78">
        <v>112</v>
      </c>
      <c r="AS239" s="79">
        <v>101</v>
      </c>
      <c r="AT239" s="80">
        <v>0</v>
      </c>
      <c r="AU239" s="78">
        <v>0</v>
      </c>
      <c r="AV239" s="78">
        <v>0</v>
      </c>
      <c r="AW239" s="79">
        <v>91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39</v>
      </c>
      <c r="N240" s="80">
        <v>43</v>
      </c>
      <c r="O240" s="78">
        <v>43</v>
      </c>
      <c r="P240" s="78">
        <v>44</v>
      </c>
      <c r="Q240" s="79">
        <v>38</v>
      </c>
      <c r="R240" s="80">
        <v>39</v>
      </c>
      <c r="S240" s="78">
        <v>38</v>
      </c>
      <c r="T240" s="78">
        <v>37</v>
      </c>
      <c r="U240" s="79">
        <v>31</v>
      </c>
      <c r="V240" s="80">
        <v>30</v>
      </c>
      <c r="W240" s="78">
        <v>30</v>
      </c>
      <c r="X240" s="78">
        <v>29</v>
      </c>
      <c r="Y240" s="79">
        <v>26</v>
      </c>
      <c r="Z240" s="80">
        <v>21</v>
      </c>
      <c r="AA240" s="78">
        <v>24</v>
      </c>
      <c r="AB240" s="78">
        <v>23</v>
      </c>
      <c r="AC240" s="79">
        <v>11</v>
      </c>
      <c r="AD240" s="80">
        <v>11</v>
      </c>
      <c r="AE240" s="78">
        <v>11</v>
      </c>
      <c r="AF240" s="78">
        <v>11</v>
      </c>
      <c r="AG240" s="79">
        <v>3</v>
      </c>
      <c r="AH240" s="80">
        <v>16</v>
      </c>
      <c r="AI240" s="78">
        <v>16</v>
      </c>
      <c r="AJ240" s="78">
        <v>16</v>
      </c>
      <c r="AK240" s="79">
        <v>15</v>
      </c>
      <c r="AL240" s="80">
        <v>15</v>
      </c>
      <c r="AM240" s="78">
        <v>16</v>
      </c>
      <c r="AN240" s="78">
        <v>16</v>
      </c>
      <c r="AO240" s="79">
        <v>16</v>
      </c>
      <c r="AP240" s="80">
        <v>96</v>
      </c>
      <c r="AQ240" s="78">
        <v>98</v>
      </c>
      <c r="AR240" s="78">
        <v>97</v>
      </c>
      <c r="AS240" s="79">
        <v>88</v>
      </c>
      <c r="AT240" s="80">
        <v>0</v>
      </c>
      <c r="AU240" s="78">
        <v>0</v>
      </c>
      <c r="AV240" s="78">
        <v>0</v>
      </c>
      <c r="AW240" s="79">
        <v>89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33</v>
      </c>
      <c r="N241" s="80">
        <v>37</v>
      </c>
      <c r="O241" s="78">
        <v>37</v>
      </c>
      <c r="P241" s="78">
        <v>38</v>
      </c>
      <c r="Q241" s="79">
        <v>29</v>
      </c>
      <c r="R241" s="80">
        <v>30</v>
      </c>
      <c r="S241" s="78">
        <v>30</v>
      </c>
      <c r="T241" s="78">
        <v>29</v>
      </c>
      <c r="U241" s="79">
        <v>28</v>
      </c>
      <c r="V241" s="80">
        <v>27</v>
      </c>
      <c r="W241" s="78">
        <v>28</v>
      </c>
      <c r="X241" s="78">
        <v>26</v>
      </c>
      <c r="Y241" s="79">
        <v>10</v>
      </c>
      <c r="Z241" s="80">
        <v>8</v>
      </c>
      <c r="AA241" s="78">
        <v>11</v>
      </c>
      <c r="AB241" s="78">
        <v>11</v>
      </c>
      <c r="AC241" s="79">
        <v>3</v>
      </c>
      <c r="AD241" s="80">
        <v>4</v>
      </c>
      <c r="AE241" s="78">
        <v>3</v>
      </c>
      <c r="AF241" s="78">
        <v>3</v>
      </c>
      <c r="AG241" s="79">
        <v>3</v>
      </c>
      <c r="AH241" s="80">
        <v>17</v>
      </c>
      <c r="AI241" s="78">
        <v>17</v>
      </c>
      <c r="AJ241" s="78">
        <v>15</v>
      </c>
      <c r="AK241" s="79">
        <v>15</v>
      </c>
      <c r="AL241" s="80">
        <v>15</v>
      </c>
      <c r="AM241" s="78">
        <v>16</v>
      </c>
      <c r="AN241" s="78">
        <v>16</v>
      </c>
      <c r="AO241" s="79">
        <v>15</v>
      </c>
      <c r="AP241" s="80">
        <v>84</v>
      </c>
      <c r="AQ241" s="78">
        <v>86</v>
      </c>
      <c r="AR241" s="78">
        <v>85</v>
      </c>
      <c r="AS241" s="79">
        <v>86</v>
      </c>
      <c r="AT241" s="80">
        <v>0</v>
      </c>
      <c r="AU241" s="78">
        <v>0</v>
      </c>
      <c r="AV241" s="78">
        <v>0</v>
      </c>
      <c r="AW241" s="79">
        <v>88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91</v>
      </c>
      <c r="N242" s="80">
        <v>97</v>
      </c>
      <c r="O242" s="78">
        <v>97</v>
      </c>
      <c r="P242" s="78">
        <v>99</v>
      </c>
      <c r="Q242" s="79">
        <v>92</v>
      </c>
      <c r="R242" s="80">
        <v>95</v>
      </c>
      <c r="S242" s="78">
        <v>91</v>
      </c>
      <c r="T242" s="78">
        <v>91</v>
      </c>
      <c r="U242" s="79">
        <v>81</v>
      </c>
      <c r="V242" s="80">
        <v>78</v>
      </c>
      <c r="W242" s="78">
        <v>80</v>
      </c>
      <c r="X242" s="78">
        <v>79</v>
      </c>
      <c r="Y242" s="79">
        <v>64</v>
      </c>
      <c r="Z242" s="80">
        <v>49</v>
      </c>
      <c r="AA242" s="78">
        <v>55</v>
      </c>
      <c r="AB242" s="78">
        <v>53</v>
      </c>
      <c r="AC242" s="79">
        <v>47</v>
      </c>
      <c r="AD242" s="80">
        <v>49</v>
      </c>
      <c r="AE242" s="78">
        <v>49</v>
      </c>
      <c r="AF242" s="78">
        <v>49</v>
      </c>
      <c r="AG242" s="79">
        <v>35</v>
      </c>
      <c r="AH242" s="80">
        <v>35</v>
      </c>
      <c r="AI242" s="78">
        <v>37</v>
      </c>
      <c r="AJ242" s="78">
        <v>34</v>
      </c>
      <c r="AK242" s="79">
        <v>32</v>
      </c>
      <c r="AL242" s="80">
        <v>32</v>
      </c>
      <c r="AM242" s="78">
        <v>33</v>
      </c>
      <c r="AN242" s="78">
        <v>34</v>
      </c>
      <c r="AO242" s="79">
        <v>32</v>
      </c>
      <c r="AP242" s="80">
        <v>236</v>
      </c>
      <c r="AQ242" s="78">
        <v>243</v>
      </c>
      <c r="AR242" s="78">
        <v>240</v>
      </c>
      <c r="AS242" s="79">
        <v>218</v>
      </c>
      <c r="AT242" s="80">
        <v>0</v>
      </c>
      <c r="AU242" s="78">
        <v>0</v>
      </c>
      <c r="AV242" s="78">
        <v>0</v>
      </c>
      <c r="AW242" s="79">
        <v>198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72</v>
      </c>
      <c r="N243" s="80">
        <v>80</v>
      </c>
      <c r="O243" s="78">
        <v>80</v>
      </c>
      <c r="P243" s="78">
        <v>82</v>
      </c>
      <c r="Q243" s="79">
        <v>67</v>
      </c>
      <c r="R243" s="80">
        <v>69</v>
      </c>
      <c r="S243" s="78">
        <v>68</v>
      </c>
      <c r="T243" s="78">
        <v>66</v>
      </c>
      <c r="U243" s="79">
        <v>59</v>
      </c>
      <c r="V243" s="80">
        <v>57</v>
      </c>
      <c r="W243" s="78">
        <v>58</v>
      </c>
      <c r="X243" s="78">
        <v>55</v>
      </c>
      <c r="Y243" s="79">
        <v>36</v>
      </c>
      <c r="Z243" s="80">
        <v>29</v>
      </c>
      <c r="AA243" s="78">
        <v>35</v>
      </c>
      <c r="AB243" s="78">
        <v>34</v>
      </c>
      <c r="AC243" s="79">
        <v>14</v>
      </c>
      <c r="AD243" s="80">
        <v>15</v>
      </c>
      <c r="AE243" s="78">
        <v>14</v>
      </c>
      <c r="AF243" s="78">
        <v>14</v>
      </c>
      <c r="AG243" s="79">
        <v>6</v>
      </c>
      <c r="AH243" s="80">
        <v>33</v>
      </c>
      <c r="AI243" s="78">
        <v>33</v>
      </c>
      <c r="AJ243" s="78">
        <v>31</v>
      </c>
      <c r="AK243" s="79">
        <v>30</v>
      </c>
      <c r="AL243" s="80">
        <v>30</v>
      </c>
      <c r="AM243" s="78">
        <v>32</v>
      </c>
      <c r="AN243" s="78">
        <v>32</v>
      </c>
      <c r="AO243" s="79">
        <v>31</v>
      </c>
      <c r="AP243" s="80">
        <v>180</v>
      </c>
      <c r="AQ243" s="78">
        <v>184</v>
      </c>
      <c r="AR243" s="78">
        <v>182</v>
      </c>
      <c r="AS243" s="79">
        <v>174</v>
      </c>
      <c r="AT243" s="80">
        <v>0</v>
      </c>
      <c r="AU243" s="78">
        <v>0</v>
      </c>
      <c r="AV243" s="78">
        <v>0</v>
      </c>
      <c r="AW243" s="79">
        <v>177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163</v>
      </c>
      <c r="N244" s="80">
        <v>177</v>
      </c>
      <c r="O244" s="78">
        <v>177</v>
      </c>
      <c r="P244" s="78">
        <v>181</v>
      </c>
      <c r="Q244" s="79">
        <v>159</v>
      </c>
      <c r="R244" s="80">
        <v>164</v>
      </c>
      <c r="S244" s="78">
        <v>159</v>
      </c>
      <c r="T244" s="78">
        <v>157</v>
      </c>
      <c r="U244" s="79">
        <v>140</v>
      </c>
      <c r="V244" s="80">
        <v>135</v>
      </c>
      <c r="W244" s="78">
        <v>138</v>
      </c>
      <c r="X244" s="78">
        <v>134</v>
      </c>
      <c r="Y244" s="79">
        <v>100</v>
      </c>
      <c r="Z244" s="80">
        <v>78</v>
      </c>
      <c r="AA244" s="78">
        <v>90</v>
      </c>
      <c r="AB244" s="78">
        <v>87</v>
      </c>
      <c r="AC244" s="79">
        <v>61</v>
      </c>
      <c r="AD244" s="80">
        <v>64</v>
      </c>
      <c r="AE244" s="78">
        <v>63</v>
      </c>
      <c r="AF244" s="78">
        <v>63</v>
      </c>
      <c r="AG244" s="79">
        <v>41</v>
      </c>
      <c r="AH244" s="80">
        <v>68</v>
      </c>
      <c r="AI244" s="78">
        <v>70</v>
      </c>
      <c r="AJ244" s="78">
        <v>65</v>
      </c>
      <c r="AK244" s="79">
        <v>62</v>
      </c>
      <c r="AL244" s="80">
        <v>62</v>
      </c>
      <c r="AM244" s="78">
        <v>65</v>
      </c>
      <c r="AN244" s="78">
        <v>66</v>
      </c>
      <c r="AO244" s="79">
        <v>63</v>
      </c>
      <c r="AP244" s="80">
        <v>416</v>
      </c>
      <c r="AQ244" s="78">
        <v>427</v>
      </c>
      <c r="AR244" s="78">
        <v>422</v>
      </c>
      <c r="AS244" s="79">
        <v>392</v>
      </c>
      <c r="AT244" s="80">
        <v>0</v>
      </c>
      <c r="AU244" s="78">
        <v>0</v>
      </c>
      <c r="AV244" s="78">
        <v>0</v>
      </c>
      <c r="AW244" s="79">
        <v>375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94</v>
      </c>
      <c r="N245" s="318">
        <v>101</v>
      </c>
      <c r="O245" s="316">
        <v>102</v>
      </c>
      <c r="P245" s="316">
        <v>103</v>
      </c>
      <c r="Q245" s="317">
        <v>71</v>
      </c>
      <c r="R245" s="318">
        <v>71</v>
      </c>
      <c r="S245" s="316">
        <v>71</v>
      </c>
      <c r="T245" s="316">
        <v>69</v>
      </c>
      <c r="U245" s="317">
        <v>38</v>
      </c>
      <c r="V245" s="318">
        <v>38</v>
      </c>
      <c r="W245" s="316">
        <v>38</v>
      </c>
      <c r="X245" s="316">
        <v>36</v>
      </c>
      <c r="Y245" s="317">
        <v>24</v>
      </c>
      <c r="Z245" s="318">
        <v>20</v>
      </c>
      <c r="AA245" s="316">
        <v>24</v>
      </c>
      <c r="AB245" s="316">
        <v>23</v>
      </c>
      <c r="AC245" s="317">
        <v>19</v>
      </c>
      <c r="AD245" s="318">
        <v>19</v>
      </c>
      <c r="AE245" s="316">
        <v>19</v>
      </c>
      <c r="AF245" s="316">
        <v>19</v>
      </c>
      <c r="AG245" s="317">
        <v>16</v>
      </c>
      <c r="AH245" s="318">
        <v>76</v>
      </c>
      <c r="AI245" s="316">
        <v>76</v>
      </c>
      <c r="AJ245" s="316">
        <v>61</v>
      </c>
      <c r="AK245" s="317">
        <v>46</v>
      </c>
      <c r="AL245" s="318">
        <v>46</v>
      </c>
      <c r="AM245" s="316">
        <v>50</v>
      </c>
      <c r="AN245" s="316">
        <v>49</v>
      </c>
      <c r="AO245" s="317">
        <v>35</v>
      </c>
      <c r="AP245" s="318">
        <v>1154</v>
      </c>
      <c r="AQ245" s="316">
        <v>1772</v>
      </c>
      <c r="AR245" s="316">
        <v>1738</v>
      </c>
      <c r="AS245" s="317">
        <v>1672</v>
      </c>
      <c r="AT245" s="318">
        <v>0</v>
      </c>
      <c r="AU245" s="316">
        <v>0</v>
      </c>
      <c r="AV245" s="316">
        <v>0</v>
      </c>
      <c r="AW245" s="317">
        <v>1562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309</v>
      </c>
      <c r="N246" s="111">
        <v>318</v>
      </c>
      <c r="O246" s="106">
        <v>307</v>
      </c>
      <c r="P246" s="106">
        <v>299</v>
      </c>
      <c r="Q246" s="107">
        <v>281</v>
      </c>
      <c r="R246" s="111">
        <v>270</v>
      </c>
      <c r="S246" s="106">
        <v>253</v>
      </c>
      <c r="T246" s="106">
        <v>238</v>
      </c>
      <c r="U246" s="107">
        <v>225</v>
      </c>
      <c r="V246" s="111">
        <v>204</v>
      </c>
      <c r="W246" s="106">
        <v>197</v>
      </c>
      <c r="X246" s="106">
        <v>180</v>
      </c>
      <c r="Y246" s="107">
        <v>167</v>
      </c>
      <c r="Z246" s="111">
        <v>122</v>
      </c>
      <c r="AA246" s="106">
        <v>132</v>
      </c>
      <c r="AB246" s="106">
        <v>119</v>
      </c>
      <c r="AC246" s="107">
        <v>110</v>
      </c>
      <c r="AD246" s="111">
        <v>103</v>
      </c>
      <c r="AE246" s="106">
        <v>96</v>
      </c>
      <c r="AF246" s="106">
        <v>89</v>
      </c>
      <c r="AG246" s="107">
        <v>82</v>
      </c>
      <c r="AH246" s="111">
        <v>159</v>
      </c>
      <c r="AI246" s="106">
        <v>156</v>
      </c>
      <c r="AJ246" s="106">
        <v>130</v>
      </c>
      <c r="AK246" s="107">
        <v>126</v>
      </c>
      <c r="AL246" s="111">
        <v>121</v>
      </c>
      <c r="AM246" s="106">
        <v>124</v>
      </c>
      <c r="AN246" s="106">
        <v>119</v>
      </c>
      <c r="AO246" s="107">
        <v>115</v>
      </c>
      <c r="AP246" s="111">
        <v>1684</v>
      </c>
      <c r="AQ246" s="106">
        <v>2275</v>
      </c>
      <c r="AR246" s="106">
        <v>2197</v>
      </c>
      <c r="AS246" s="107">
        <v>2197</v>
      </c>
      <c r="AT246" s="111">
        <v>0</v>
      </c>
      <c r="AU246" s="106">
        <v>0</v>
      </c>
      <c r="AV246" s="106">
        <v>0</v>
      </c>
      <c r="AW246" s="107">
        <v>2058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249.64714827986771</v>
      </c>
      <c r="N247" s="280">
        <v>254.60737185952021</v>
      </c>
      <c r="O247" s="81">
        <v>243.99157768297877</v>
      </c>
      <c r="P247" s="81">
        <v>235.70135483917286</v>
      </c>
      <c r="Q247" s="281">
        <v>229.59852970865199</v>
      </c>
      <c r="R247" s="280">
        <v>218.76390839913924</v>
      </c>
      <c r="S247" s="81">
        <v>203.04069710188122</v>
      </c>
      <c r="T247" s="81">
        <v>189.71406569433174</v>
      </c>
      <c r="U247" s="281">
        <v>186.78163525468511</v>
      </c>
      <c r="V247" s="280">
        <v>167.52833163287877</v>
      </c>
      <c r="W247" s="81">
        <v>160.5712432646404</v>
      </c>
      <c r="X247" s="81">
        <v>145.65773440119258</v>
      </c>
      <c r="Y247" s="281">
        <v>141.10131944466747</v>
      </c>
      <c r="Z247" s="280">
        <v>101.85428066077779</v>
      </c>
      <c r="AA247" s="81">
        <v>108.82064814149778</v>
      </c>
      <c r="AB247" s="81">
        <v>97.103412177037697</v>
      </c>
      <c r="AC247" s="281">
        <v>93.322099945107766</v>
      </c>
      <c r="AD247" s="280">
        <v>86.365011576869435</v>
      </c>
      <c r="AE247" s="81">
        <v>79.957376045512802</v>
      </c>
      <c r="AF247" s="81">
        <v>73.353602460607135</v>
      </c>
      <c r="AG247" s="281">
        <v>70.078056489421485</v>
      </c>
      <c r="AH247" s="280">
        <v>123.39829575197855</v>
      </c>
      <c r="AI247" s="81">
        <v>120.41093034294961</v>
      </c>
      <c r="AJ247" s="81">
        <v>100.11239352605295</v>
      </c>
      <c r="AK247" s="281">
        <v>100.17344604600262</v>
      </c>
      <c r="AL247" s="280">
        <v>95.456464913927164</v>
      </c>
      <c r="AM247" s="81">
        <v>96.932070446143811</v>
      </c>
      <c r="AN247" s="81">
        <v>92.349748056660957</v>
      </c>
      <c r="AO247" s="281">
        <v>92.267577537989112</v>
      </c>
      <c r="AP247" s="280">
        <v>1264.4303614026353</v>
      </c>
      <c r="AQ247" s="81">
        <v>1673.3540889149617</v>
      </c>
      <c r="AR247" s="81">
        <v>1608.4340137106592</v>
      </c>
      <c r="AS247" s="281">
        <v>1627.0652980277014</v>
      </c>
      <c r="AT247" s="280">
        <v>0</v>
      </c>
      <c r="AU247" s="81">
        <v>0</v>
      </c>
      <c r="AV247" s="81">
        <v>0</v>
      </c>
      <c r="AW247" s="281">
        <v>1523.1893366408608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103</v>
      </c>
      <c r="AQ249" s="78">
        <v>114</v>
      </c>
      <c r="AR249" s="78">
        <v>122</v>
      </c>
      <c r="AS249" s="79">
        <v>121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13.125834503948354</v>
      </c>
      <c r="S250" s="106">
        <v>12.182441826112873</v>
      </c>
      <c r="T250" s="106">
        <v>11.382843941659903</v>
      </c>
      <c r="U250" s="107">
        <v>11.206898115281106</v>
      </c>
      <c r="V250" s="111">
        <v>10.051699897972727</v>
      </c>
      <c r="W250" s="106">
        <v>9.6342745958784235</v>
      </c>
      <c r="X250" s="106">
        <v>8.7394640640715551</v>
      </c>
      <c r="Y250" s="107">
        <v>8.4660791666800481</v>
      </c>
      <c r="Z250" s="111">
        <v>6.1112568396466669</v>
      </c>
      <c r="AA250" s="106">
        <v>6.5292388884898669</v>
      </c>
      <c r="AB250" s="106">
        <v>5.826204730622262</v>
      </c>
      <c r="AC250" s="107">
        <v>5.5993259967064661</v>
      </c>
      <c r="AD250" s="111">
        <v>5.1819006946121657</v>
      </c>
      <c r="AE250" s="106">
        <v>4.797442562730768</v>
      </c>
      <c r="AF250" s="106">
        <v>4.4012161476364282</v>
      </c>
      <c r="AG250" s="107">
        <v>4.2046833893652886</v>
      </c>
      <c r="AH250" s="111">
        <v>7.4038977451187131</v>
      </c>
      <c r="AI250" s="106">
        <v>7.2246558205769764</v>
      </c>
      <c r="AJ250" s="106">
        <v>6.0067436115631772</v>
      </c>
      <c r="AK250" s="107">
        <v>6.010406762760157</v>
      </c>
      <c r="AL250" s="111">
        <v>5.7273878948356298</v>
      </c>
      <c r="AM250" s="106">
        <v>5.8159242267686286</v>
      </c>
      <c r="AN250" s="106">
        <v>5.5409848833996573</v>
      </c>
      <c r="AO250" s="107">
        <v>5.5360546522793461</v>
      </c>
      <c r="AP250" s="111">
        <v>75.865821684158121</v>
      </c>
      <c r="AQ250" s="106">
        <v>100.40124533489769</v>
      </c>
      <c r="AR250" s="106">
        <v>96.506040822639548</v>
      </c>
      <c r="AS250" s="107">
        <v>97.623917881662081</v>
      </c>
      <c r="AT250" s="111">
        <v>0</v>
      </c>
      <c r="AU250" s="106">
        <v>0</v>
      </c>
      <c r="AV250" s="106">
        <v>0</v>
      </c>
      <c r="AW250" s="107">
        <v>91.39136019845165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-13.125834503948354</v>
      </c>
      <c r="S251" s="106">
        <v>-12.182441826112873</v>
      </c>
      <c r="T251" s="106">
        <v>-11.382843941659903</v>
      </c>
      <c r="U251" s="107">
        <v>-11.206898115281106</v>
      </c>
      <c r="V251" s="111">
        <v>-10.051699897972727</v>
      </c>
      <c r="W251" s="106">
        <v>-9.6342745958784235</v>
      </c>
      <c r="X251" s="106">
        <v>-8.7394640640715551</v>
      </c>
      <c r="Y251" s="107">
        <v>-8.4660791666800481</v>
      </c>
      <c r="Z251" s="111">
        <v>-6.1112568396466669</v>
      </c>
      <c r="AA251" s="106">
        <v>-6.5292388884898669</v>
      </c>
      <c r="AB251" s="106">
        <v>-5.826204730622262</v>
      </c>
      <c r="AC251" s="107">
        <v>-5.5993259967064661</v>
      </c>
      <c r="AD251" s="111">
        <v>-5.1819006946121657</v>
      </c>
      <c r="AE251" s="106">
        <v>-4.797442562730768</v>
      </c>
      <c r="AF251" s="106">
        <v>-4.4012161476364282</v>
      </c>
      <c r="AG251" s="107">
        <v>-4.2046833893652886</v>
      </c>
      <c r="AH251" s="111">
        <v>-7.4038977451187131</v>
      </c>
      <c r="AI251" s="106">
        <v>-7.2246558205769764</v>
      </c>
      <c r="AJ251" s="106">
        <v>-6.0067436115631772</v>
      </c>
      <c r="AK251" s="107">
        <v>-6.010406762760157</v>
      </c>
      <c r="AL251" s="111">
        <v>-5.7273878948356298</v>
      </c>
      <c r="AM251" s="106">
        <v>-5.8159242267686286</v>
      </c>
      <c r="AN251" s="106">
        <v>-5.5409848833996573</v>
      </c>
      <c r="AO251" s="107">
        <v>-5.5360546522793461</v>
      </c>
      <c r="AP251" s="111">
        <v>27.134178315841879</v>
      </c>
      <c r="AQ251" s="106">
        <v>13.598754665102305</v>
      </c>
      <c r="AR251" s="106">
        <v>25.493959177360452</v>
      </c>
      <c r="AS251" s="107">
        <v>23.376082118337919</v>
      </c>
      <c r="AT251" s="111">
        <v>0</v>
      </c>
      <c r="AU251" s="106">
        <v>0</v>
      </c>
      <c r="AV251" s="106">
        <v>0</v>
      </c>
      <c r="AW251" s="107">
        <v>-91.39136019845165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349</v>
      </c>
      <c r="K253" s="106">
        <v>560</v>
      </c>
      <c r="L253" s="106">
        <v>619</v>
      </c>
      <c r="M253" s="107">
        <v>486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238.28145862598709</v>
      </c>
      <c r="S253" s="106">
        <v>324.04561045652821</v>
      </c>
      <c r="T253" s="106">
        <v>327.845710985415</v>
      </c>
      <c r="U253" s="107">
        <v>445.80172452882027</v>
      </c>
      <c r="V253" s="111">
        <v>818.51292497449322</v>
      </c>
      <c r="W253" s="106">
        <v>324.40856864896961</v>
      </c>
      <c r="X253" s="106">
        <v>454.18486601601791</v>
      </c>
      <c r="Y253" s="107">
        <v>335.11651979166999</v>
      </c>
      <c r="Z253" s="111">
        <v>167.52781420991167</v>
      </c>
      <c r="AA253" s="106">
        <v>226.63230972212247</v>
      </c>
      <c r="AB253" s="106">
        <v>120.45655118265556</v>
      </c>
      <c r="AC253" s="107">
        <v>219.39983149917663</v>
      </c>
      <c r="AD253" s="111">
        <v>-43.704524826346962</v>
      </c>
      <c r="AE253" s="106">
        <v>24.199360640682691</v>
      </c>
      <c r="AF253" s="106">
        <v>90.100304036909108</v>
      </c>
      <c r="AG253" s="107">
        <v>97.051170847341325</v>
      </c>
      <c r="AH253" s="111">
        <v>128.85097443627967</v>
      </c>
      <c r="AI253" s="106">
        <v>322.80616395514426</v>
      </c>
      <c r="AJ253" s="106">
        <v>-2.4983140971092057</v>
      </c>
      <c r="AK253" s="107">
        <v>217.50260169069003</v>
      </c>
      <c r="AL253" s="111">
        <v>270.4318469737089</v>
      </c>
      <c r="AM253" s="106">
        <v>211.45398105669216</v>
      </c>
      <c r="AN253" s="106">
        <v>120.38524622084991</v>
      </c>
      <c r="AO253" s="107">
        <v>1355.3840136630699</v>
      </c>
      <c r="AP253" s="111">
        <v>-94.033544578960473</v>
      </c>
      <c r="AQ253" s="106">
        <v>580.10031133372445</v>
      </c>
      <c r="AR253" s="106">
        <v>343.12651020565988</v>
      </c>
      <c r="AS253" s="107">
        <v>0.40597947041552018</v>
      </c>
      <c r="AT253" s="111">
        <v>1036</v>
      </c>
      <c r="AU253" s="106">
        <v>-728</v>
      </c>
      <c r="AV253" s="106">
        <v>-155</v>
      </c>
      <c r="AW253" s="107">
        <v>153.8478400496129</v>
      </c>
      <c r="AX253" s="81">
        <v>201</v>
      </c>
      <c r="AY253" s="81">
        <v>-110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909</v>
      </c>
      <c r="K254" s="106">
        <v>1132.9999359999999</v>
      </c>
      <c r="L254" s="106">
        <v>1192</v>
      </c>
      <c r="M254" s="107">
        <v>1062</v>
      </c>
      <c r="N254" s="111">
        <v>968</v>
      </c>
      <c r="O254" s="106">
        <v>846</v>
      </c>
      <c r="P254" s="106">
        <v>895</v>
      </c>
      <c r="Q254" s="107">
        <v>992</v>
      </c>
      <c r="R254" s="111">
        <v>630</v>
      </c>
      <c r="S254" s="106">
        <v>715</v>
      </c>
      <c r="T254" s="106">
        <v>713</v>
      </c>
      <c r="U254" s="107">
        <v>831</v>
      </c>
      <c r="V254" s="111">
        <v>1234</v>
      </c>
      <c r="W254" s="106">
        <v>722</v>
      </c>
      <c r="X254" s="106">
        <v>928</v>
      </c>
      <c r="Y254" s="107">
        <v>784</v>
      </c>
      <c r="Z254" s="111">
        <v>632</v>
      </c>
      <c r="AA254" s="106">
        <v>619</v>
      </c>
      <c r="AB254" s="106">
        <v>471</v>
      </c>
      <c r="AC254" s="107">
        <v>494</v>
      </c>
      <c r="AD254" s="111">
        <v>216</v>
      </c>
      <c r="AE254" s="106">
        <v>253</v>
      </c>
      <c r="AF254" s="106">
        <v>273</v>
      </c>
      <c r="AG254" s="107">
        <v>280</v>
      </c>
      <c r="AH254" s="111">
        <v>314</v>
      </c>
      <c r="AI254" s="106">
        <v>514</v>
      </c>
      <c r="AJ254" s="106">
        <v>206</v>
      </c>
      <c r="AK254" s="107">
        <v>459</v>
      </c>
      <c r="AL254" s="111">
        <v>544</v>
      </c>
      <c r="AM254" s="106">
        <v>510</v>
      </c>
      <c r="AN254" s="106">
        <v>468</v>
      </c>
      <c r="AO254" s="107">
        <v>1702</v>
      </c>
      <c r="AP254" s="111">
        <v>395</v>
      </c>
      <c r="AQ254" s="106">
        <v>1226</v>
      </c>
      <c r="AR254" s="106">
        <v>1012</v>
      </c>
      <c r="AS254" s="107">
        <v>686</v>
      </c>
      <c r="AT254" s="111">
        <v>1570</v>
      </c>
      <c r="AU254" s="106">
        <v>-235</v>
      </c>
      <c r="AV254" s="106">
        <v>251</v>
      </c>
      <c r="AW254" s="107">
        <v>532</v>
      </c>
      <c r="AX254" s="81">
        <v>509</v>
      </c>
      <c r="AY254" s="81">
        <v>201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153.12583450394834</v>
      </c>
      <c r="S255" s="106">
        <v>153.18244182611286</v>
      </c>
      <c r="T255" s="106">
        <v>154.3828439416599</v>
      </c>
      <c r="U255" s="107">
        <v>150.20689811528109</v>
      </c>
      <c r="V255" s="111">
        <v>157.05169989797272</v>
      </c>
      <c r="W255" s="106">
        <v>131.63427459587842</v>
      </c>
      <c r="X255" s="106">
        <v>141.73946406407157</v>
      </c>
      <c r="Y255" s="107">
        <v>260.46607916668006</v>
      </c>
      <c r="Z255" s="111">
        <v>131.11125683964667</v>
      </c>
      <c r="AA255" s="106">
        <v>284.52923888848989</v>
      </c>
      <c r="AB255" s="106">
        <v>110.82620473062227</v>
      </c>
      <c r="AC255" s="107">
        <v>111.59932599670647</v>
      </c>
      <c r="AD255" s="111">
        <v>108.18190069461217</v>
      </c>
      <c r="AE255" s="106">
        <v>111.79744256273077</v>
      </c>
      <c r="AF255" s="106">
        <v>103.40121614763643</v>
      </c>
      <c r="AG255" s="107">
        <v>92.204683389365286</v>
      </c>
      <c r="AH255" s="111">
        <v>95.403897745118712</v>
      </c>
      <c r="AI255" s="106">
        <v>86.22465582057697</v>
      </c>
      <c r="AJ255" s="106">
        <v>107.00674361156318</v>
      </c>
      <c r="AK255" s="107">
        <v>101.01040676276016</v>
      </c>
      <c r="AL255" s="111">
        <v>97.72738789483563</v>
      </c>
      <c r="AM255" s="106">
        <v>86.81592422676863</v>
      </c>
      <c r="AN255" s="106">
        <v>97.540984883399659</v>
      </c>
      <c r="AO255" s="107">
        <v>91.536054652279347</v>
      </c>
      <c r="AP255" s="111">
        <v>162.86582168415811</v>
      </c>
      <c r="AQ255" s="106">
        <v>199.40124533489768</v>
      </c>
      <c r="AR255" s="106">
        <v>195.50604082263953</v>
      </c>
      <c r="AS255" s="107">
        <v>194.62391788166207</v>
      </c>
      <c r="AT255" s="111">
        <v>96</v>
      </c>
      <c r="AU255" s="106">
        <v>86</v>
      </c>
      <c r="AV255" s="106">
        <v>97</v>
      </c>
      <c r="AW255" s="107">
        <v>183.39136019845165</v>
      </c>
      <c r="AX255" s="81">
        <v>87</v>
      </c>
      <c r="AY255" s="81">
        <v>99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7926.6073718595198</v>
      </c>
      <c r="O256" s="81">
        <v>7900.9915136829786</v>
      </c>
      <c r="P256" s="81">
        <v>7919.701098839173</v>
      </c>
      <c r="Q256" s="281">
        <v>7904.5985937086516</v>
      </c>
      <c r="R256" s="280">
        <v>7877.7639723991388</v>
      </c>
      <c r="S256" s="81">
        <v>7836.0408891018815</v>
      </c>
      <c r="T256" s="81">
        <v>7838.7142576943324</v>
      </c>
      <c r="U256" s="281">
        <v>7310.7818912546854</v>
      </c>
      <c r="V256" s="280">
        <v>6495.5283316328787</v>
      </c>
      <c r="W256" s="81">
        <v>6312.5711792646407</v>
      </c>
      <c r="X256" s="81">
        <v>6231.6578624011927</v>
      </c>
      <c r="Y256" s="281">
        <v>7540.101575444668</v>
      </c>
      <c r="Z256" s="280">
        <v>7360.8544726607779</v>
      </c>
      <c r="AA256" s="81">
        <v>6248.8206481414982</v>
      </c>
      <c r="AB256" s="81">
        <v>6238.1034121770381</v>
      </c>
      <c r="AC256" s="281">
        <v>5480.3222919451082</v>
      </c>
      <c r="AD256" s="280">
        <v>5531.3648835768699</v>
      </c>
      <c r="AE256" s="81">
        <v>5798.9572480455136</v>
      </c>
      <c r="AF256" s="81">
        <v>4285.353730460607</v>
      </c>
      <c r="AG256" s="281">
        <v>4327.0781844894209</v>
      </c>
      <c r="AH256" s="280">
        <v>4366.398423751978</v>
      </c>
      <c r="AI256" s="81">
        <v>4356.4110583429492</v>
      </c>
      <c r="AJ256" s="81">
        <v>4316.1123295260531</v>
      </c>
      <c r="AK256" s="281">
        <v>4376.1733820460031</v>
      </c>
      <c r="AL256" s="280">
        <v>4353.4565929139271</v>
      </c>
      <c r="AM256" s="81">
        <v>4335.9319424461437</v>
      </c>
      <c r="AN256" s="81">
        <v>4310.3496200566615</v>
      </c>
      <c r="AO256" s="281">
        <v>4290.2674495379897</v>
      </c>
      <c r="AP256" s="280">
        <v>9426.4305534026353</v>
      </c>
      <c r="AQ256" s="81">
        <v>10065.353896914963</v>
      </c>
      <c r="AR256" s="81">
        <v>9915.4342697106586</v>
      </c>
      <c r="AS256" s="281">
        <v>9866.0652980277009</v>
      </c>
      <c r="AT256" s="280">
        <v>8057.9997439999997</v>
      </c>
      <c r="AU256" s="81">
        <v>8411.0000639999998</v>
      </c>
      <c r="AV256" s="81">
        <v>8170.9999360000002</v>
      </c>
      <c r="AW256" s="281">
        <v>9535.1893366408603</v>
      </c>
      <c r="AX256" s="81">
        <v>7469.0001920000004</v>
      </c>
      <c r="AY256" s="81">
        <v>6361.9998720000003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16399.607307859522</v>
      </c>
      <c r="O257" s="106">
        <v>14737.991449682979</v>
      </c>
      <c r="P257" s="106">
        <v>13438.701162839174</v>
      </c>
      <c r="Q257" s="107">
        <v>13199.598657708651</v>
      </c>
      <c r="R257" s="111">
        <v>12579.76384439914</v>
      </c>
      <c r="S257" s="106">
        <v>13144.041145101883</v>
      </c>
      <c r="T257" s="106">
        <v>13251.714193694332</v>
      </c>
      <c r="U257" s="107">
        <v>12457.781955254684</v>
      </c>
      <c r="V257" s="111">
        <v>11729.528459632878</v>
      </c>
      <c r="W257" s="106">
        <v>13241.57117926464</v>
      </c>
      <c r="X257" s="106">
        <v>15729.657734401193</v>
      </c>
      <c r="Y257" s="107">
        <v>17225.101767444667</v>
      </c>
      <c r="Z257" s="111">
        <v>16877.854664660776</v>
      </c>
      <c r="AA257" s="106">
        <v>14065.820584141498</v>
      </c>
      <c r="AB257" s="106">
        <v>12957.103476177037</v>
      </c>
      <c r="AC257" s="107">
        <v>11647.322099945108</v>
      </c>
      <c r="AD257" s="111">
        <v>11036.36469157687</v>
      </c>
      <c r="AE257" s="106">
        <v>10705.956992045514</v>
      </c>
      <c r="AF257" s="106">
        <v>10517.353858460607</v>
      </c>
      <c r="AG257" s="107">
        <v>10453.078056489421</v>
      </c>
      <c r="AH257" s="111">
        <v>10891.398295751978</v>
      </c>
      <c r="AI257" s="106">
        <v>11139.41093034295</v>
      </c>
      <c r="AJ257" s="106">
        <v>11281.112137526054</v>
      </c>
      <c r="AK257" s="107">
        <v>11104.173190046004</v>
      </c>
      <c r="AL257" s="111">
        <v>11129.456528913926</v>
      </c>
      <c r="AM257" s="106">
        <v>10832.931942446145</v>
      </c>
      <c r="AN257" s="106">
        <v>10804.34981205666</v>
      </c>
      <c r="AO257" s="107">
        <v>11737.267513537989</v>
      </c>
      <c r="AP257" s="111">
        <v>19786.431065402638</v>
      </c>
      <c r="AQ257" s="106">
        <v>20080.353704914964</v>
      </c>
      <c r="AR257" s="106">
        <v>19836.434333710658</v>
      </c>
      <c r="AS257" s="107">
        <v>19796.065426027701</v>
      </c>
      <c r="AT257" s="111">
        <v>18248.999808</v>
      </c>
      <c r="AU257" s="106">
        <v>14284</v>
      </c>
      <c r="AV257" s="106">
        <v>12522.999936</v>
      </c>
      <c r="AW257" s="107">
        <v>13372.18952864086</v>
      </c>
      <c r="AX257" s="81">
        <v>11603.000319999999</v>
      </c>
      <c r="AY257" s="81">
        <v>10296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147.26000640000001</v>
      </c>
      <c r="K259" s="78">
        <v>147.26000640000001</v>
      </c>
      <c r="L259" s="78">
        <v>147.26000640000001</v>
      </c>
      <c r="M259" s="79">
        <v>147.26000640000001</v>
      </c>
      <c r="N259" s="80">
        <v>147.26000640000001</v>
      </c>
      <c r="O259" s="78">
        <v>147.26000640000001</v>
      </c>
      <c r="P259" s="78">
        <v>147.26000640000001</v>
      </c>
      <c r="Q259" s="79">
        <v>147.26000640000001</v>
      </c>
      <c r="R259" s="80">
        <v>147.1399936</v>
      </c>
      <c r="S259" s="78">
        <v>147.5800064</v>
      </c>
      <c r="T259" s="78">
        <v>148.04</v>
      </c>
      <c r="U259" s="79">
        <v>148.17999359999999</v>
      </c>
      <c r="V259" s="80">
        <v>148.17999359999999</v>
      </c>
      <c r="W259" s="78">
        <v>148.17999359999999</v>
      </c>
      <c r="X259" s="78">
        <v>148.17999359999999</v>
      </c>
      <c r="Y259" s="79">
        <v>148.24</v>
      </c>
      <c r="Z259" s="80">
        <v>168.17999360000002</v>
      </c>
      <c r="AA259" s="78">
        <v>168.49999360000001</v>
      </c>
      <c r="AB259" s="78">
        <v>169.13999360000003</v>
      </c>
      <c r="AC259" s="79">
        <v>169.96</v>
      </c>
      <c r="AD259" s="80">
        <v>169.98000640000001</v>
      </c>
      <c r="AE259" s="78">
        <v>169.98000640000001</v>
      </c>
      <c r="AF259" s="78">
        <v>191.37999360000003</v>
      </c>
      <c r="AG259" s="79">
        <v>194.6</v>
      </c>
      <c r="AH259" s="80">
        <v>194.6</v>
      </c>
      <c r="AI259" s="78">
        <v>194.6</v>
      </c>
      <c r="AJ259" s="78">
        <v>194.62000639999999</v>
      </c>
      <c r="AK259" s="79">
        <v>194.62000639999999</v>
      </c>
      <c r="AL259" s="80">
        <v>192.62000639999999</v>
      </c>
      <c r="AM259" s="78">
        <v>191.26000640000001</v>
      </c>
      <c r="AN259" s="78">
        <v>190.48</v>
      </c>
      <c r="AO259" s="79">
        <v>190.49999360000001</v>
      </c>
      <c r="AP259" s="80">
        <v>288</v>
      </c>
      <c r="AQ259" s="78">
        <v>269.29999360000005</v>
      </c>
      <c r="AR259" s="78">
        <v>259.83999999999997</v>
      </c>
      <c r="AS259" s="79">
        <v>259.80001279999999</v>
      </c>
      <c r="AT259" s="80">
        <v>259.8</v>
      </c>
      <c r="AU259" s="78">
        <v>259.8</v>
      </c>
      <c r="AV259" s="78">
        <v>259.8</v>
      </c>
      <c r="AW259" s="79">
        <v>259.8</v>
      </c>
      <c r="AX259" s="81">
        <v>261</v>
      </c>
      <c r="AY259" s="81">
        <v>261.10000000000002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172.65</v>
      </c>
      <c r="K260" s="184">
        <v>153.94999999999999</v>
      </c>
      <c r="L260" s="184">
        <v>96.05</v>
      </c>
      <c r="M260" s="189">
        <v>92.65</v>
      </c>
      <c r="N260" s="188">
        <v>98.249999999999986</v>
      </c>
      <c r="O260" s="184">
        <v>104.15</v>
      </c>
      <c r="P260" s="184">
        <v>109.6</v>
      </c>
      <c r="Q260" s="189">
        <v>98.8</v>
      </c>
      <c r="R260" s="188">
        <v>97.3</v>
      </c>
      <c r="S260" s="184">
        <v>84.7</v>
      </c>
      <c r="T260" s="184">
        <v>86.649999999999991</v>
      </c>
      <c r="U260" s="189">
        <v>90.25</v>
      </c>
      <c r="V260" s="188">
        <v>106.9</v>
      </c>
      <c r="W260" s="184">
        <v>118.55</v>
      </c>
      <c r="X260" s="184">
        <v>106.05</v>
      </c>
      <c r="Y260" s="189">
        <v>69.349999999999994</v>
      </c>
      <c r="Z260" s="188">
        <v>55.75</v>
      </c>
      <c r="AA260" s="184">
        <v>55.099999999999987</v>
      </c>
      <c r="AB260" s="184">
        <v>32.200000000000003</v>
      </c>
      <c r="AC260" s="189">
        <v>25.45</v>
      </c>
      <c r="AD260" s="188">
        <v>30.45</v>
      </c>
      <c r="AE260" s="184">
        <v>38.950000000000003</v>
      </c>
      <c r="AF260" s="184">
        <v>52.35</v>
      </c>
      <c r="AG260" s="189">
        <v>58.7</v>
      </c>
      <c r="AH260" s="188">
        <v>58.55</v>
      </c>
      <c r="AI260" s="184">
        <v>44</v>
      </c>
      <c r="AJ260" s="184">
        <v>58.899999999999991</v>
      </c>
      <c r="AK260" s="189">
        <v>66.649999999999991</v>
      </c>
      <c r="AL260" s="188">
        <v>55</v>
      </c>
      <c r="AM260" s="184">
        <v>65.25</v>
      </c>
      <c r="AN260" s="184">
        <v>65.55</v>
      </c>
      <c r="AO260" s="189">
        <v>28.9</v>
      </c>
      <c r="AP260" s="188">
        <v>36.200000000000003</v>
      </c>
      <c r="AQ260" s="184">
        <v>25.65</v>
      </c>
      <c r="AR260" s="184">
        <v>23</v>
      </c>
      <c r="AS260" s="189">
        <v>23.45</v>
      </c>
      <c r="AT260" s="188">
        <v>2.7</v>
      </c>
      <c r="AU260" s="184">
        <v>9.5500000000000007</v>
      </c>
      <c r="AV260" s="184">
        <v>8.16</v>
      </c>
      <c r="AW260" s="189">
        <v>14.36</v>
      </c>
      <c r="AX260" s="160">
        <v>23.82</v>
      </c>
      <c r="AY260" s="160">
        <v>31.47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-361</v>
      </c>
      <c r="K265" s="78">
        <v>383</v>
      </c>
      <c r="L265" s="78">
        <v>459</v>
      </c>
      <c r="M265" s="79">
        <v>-476</v>
      </c>
      <c r="N265" s="80">
        <v>12</v>
      </c>
      <c r="O265" s="78">
        <v>-1482</v>
      </c>
      <c r="P265" s="78">
        <v>-1244</v>
      </c>
      <c r="Q265" s="79">
        <v>-80</v>
      </c>
      <c r="R265" s="80">
        <v>-431</v>
      </c>
      <c r="S265" s="78">
        <v>730</v>
      </c>
      <c r="T265" s="78">
        <v>188</v>
      </c>
      <c r="U265" s="79">
        <v>-251</v>
      </c>
      <c r="V265" s="80">
        <v>116</v>
      </c>
      <c r="W265" s="78">
        <v>271</v>
      </c>
      <c r="X265" s="78">
        <v>2807.0000639999998</v>
      </c>
      <c r="Y265" s="79">
        <v>198</v>
      </c>
      <c r="Z265" s="80">
        <v>-1707.0000640000001</v>
      </c>
      <c r="AA265" s="78">
        <v>-1610</v>
      </c>
      <c r="AB265" s="78">
        <v>-1236</v>
      </c>
      <c r="AC265" s="79">
        <v>-612</v>
      </c>
      <c r="AD265" s="80">
        <v>-379</v>
      </c>
      <c r="AE265" s="78">
        <v>-601</v>
      </c>
      <c r="AF265" s="78">
        <v>317</v>
      </c>
      <c r="AG265" s="79">
        <v>-281</v>
      </c>
      <c r="AH265" s="80">
        <v>431</v>
      </c>
      <c r="AI265" s="78">
        <v>331</v>
      </c>
      <c r="AJ265" s="78">
        <v>294</v>
      </c>
      <c r="AK265" s="79">
        <v>-229</v>
      </c>
      <c r="AL265" s="80">
        <v>151</v>
      </c>
      <c r="AM265" s="78">
        <v>-151</v>
      </c>
      <c r="AN265" s="78">
        <v>39</v>
      </c>
      <c r="AO265" s="79">
        <v>1030</v>
      </c>
      <c r="AP265" s="80">
        <v>-245</v>
      </c>
      <c r="AQ265" s="78">
        <v>336</v>
      </c>
      <c r="AR265" s="78">
        <v>149</v>
      </c>
      <c r="AS265" s="79">
        <v>-6</v>
      </c>
      <c r="AT265" s="80">
        <v>421</v>
      </c>
      <c r="AU265" s="78">
        <v>-4383.0000639999998</v>
      </c>
      <c r="AV265" s="78">
        <v>-1520.9999359999999</v>
      </c>
      <c r="AW265" s="79">
        <v>-614</v>
      </c>
      <c r="AX265" s="81">
        <v>309</v>
      </c>
      <c r="AY265" s="81">
        <v>-205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560</v>
      </c>
      <c r="K266" s="78">
        <v>573</v>
      </c>
      <c r="L266" s="78">
        <v>573</v>
      </c>
      <c r="M266" s="79">
        <v>576</v>
      </c>
      <c r="N266" s="80">
        <v>587</v>
      </c>
      <c r="O266" s="78">
        <v>472</v>
      </c>
      <c r="P266" s="78">
        <v>452</v>
      </c>
      <c r="Q266" s="79">
        <v>445</v>
      </c>
      <c r="R266" s="80">
        <v>395</v>
      </c>
      <c r="S266" s="78">
        <v>394</v>
      </c>
      <c r="T266" s="78">
        <v>388</v>
      </c>
      <c r="U266" s="79">
        <v>388</v>
      </c>
      <c r="V266" s="80">
        <v>418</v>
      </c>
      <c r="W266" s="78">
        <v>400</v>
      </c>
      <c r="X266" s="78">
        <v>476</v>
      </c>
      <c r="Y266" s="79">
        <v>451</v>
      </c>
      <c r="Z266" s="80">
        <v>466</v>
      </c>
      <c r="AA266" s="78">
        <v>394</v>
      </c>
      <c r="AB266" s="78">
        <v>352</v>
      </c>
      <c r="AC266" s="79">
        <v>276</v>
      </c>
      <c r="AD266" s="80">
        <v>261</v>
      </c>
      <c r="AE266" s="78">
        <v>230</v>
      </c>
      <c r="AF266" s="78">
        <v>184</v>
      </c>
      <c r="AG266" s="79">
        <v>184</v>
      </c>
      <c r="AH266" s="80">
        <v>187</v>
      </c>
      <c r="AI266" s="78">
        <v>193</v>
      </c>
      <c r="AJ266" s="78">
        <v>210</v>
      </c>
      <c r="AK266" s="79">
        <v>243</v>
      </c>
      <c r="AL266" s="80">
        <v>275</v>
      </c>
      <c r="AM266" s="78">
        <v>300</v>
      </c>
      <c r="AN266" s="78">
        <v>349</v>
      </c>
      <c r="AO266" s="79">
        <v>348</v>
      </c>
      <c r="AP266" s="80">
        <v>377</v>
      </c>
      <c r="AQ266" s="78">
        <v>532</v>
      </c>
      <c r="AR266" s="78">
        <v>545</v>
      </c>
      <c r="AS266" s="79">
        <v>561</v>
      </c>
      <c r="AT266" s="80">
        <v>534</v>
      </c>
      <c r="AU266" s="78">
        <v>493</v>
      </c>
      <c r="AV266" s="78">
        <v>406</v>
      </c>
      <c r="AW266" s="79">
        <v>401</v>
      </c>
      <c r="AX266" s="81">
        <v>308</v>
      </c>
      <c r="AY266" s="81">
        <v>311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735</v>
      </c>
      <c r="K267" s="78">
        <v>58</v>
      </c>
      <c r="L267" s="78">
        <v>123</v>
      </c>
      <c r="M267" s="79">
        <v>739</v>
      </c>
      <c r="N267" s="80">
        <v>393</v>
      </c>
      <c r="O267" s="78">
        <v>1774.9999359999999</v>
      </c>
      <c r="P267" s="78">
        <v>1692.0000640000001</v>
      </c>
      <c r="Q267" s="79">
        <v>408</v>
      </c>
      <c r="R267" s="80">
        <v>589</v>
      </c>
      <c r="S267" s="78">
        <v>-489</v>
      </c>
      <c r="T267" s="78">
        <v>59</v>
      </c>
      <c r="U267" s="79">
        <v>508</v>
      </c>
      <c r="V267" s="80">
        <v>551</v>
      </c>
      <c r="W267" s="78">
        <v>-23</v>
      </c>
      <c r="X267" s="78">
        <v>-2742.0000639999998</v>
      </c>
      <c r="Y267" s="79">
        <v>-247</v>
      </c>
      <c r="Z267" s="80">
        <v>1729</v>
      </c>
      <c r="AA267" s="78">
        <v>1397</v>
      </c>
      <c r="AB267" s="78">
        <v>1236.9999359999999</v>
      </c>
      <c r="AC267" s="79">
        <v>726.00006399999995</v>
      </c>
      <c r="AD267" s="80">
        <v>216</v>
      </c>
      <c r="AE267" s="78">
        <v>548</v>
      </c>
      <c r="AF267" s="78">
        <v>-255</v>
      </c>
      <c r="AG267" s="79">
        <v>388</v>
      </c>
      <c r="AH267" s="80">
        <v>-352</v>
      </c>
      <c r="AI267" s="78">
        <v>-177</v>
      </c>
      <c r="AJ267" s="78">
        <v>-245</v>
      </c>
      <c r="AK267" s="79">
        <v>417</v>
      </c>
      <c r="AL267" s="80">
        <v>-37</v>
      </c>
      <c r="AM267" s="78">
        <v>432</v>
      </c>
      <c r="AN267" s="78">
        <v>184</v>
      </c>
      <c r="AO267" s="79">
        <v>-865</v>
      </c>
      <c r="AP267" s="80">
        <v>279</v>
      </c>
      <c r="AQ267" s="78">
        <v>-6</v>
      </c>
      <c r="AR267" s="78">
        <v>94</v>
      </c>
      <c r="AS267" s="79">
        <v>218</v>
      </c>
      <c r="AT267" s="80">
        <v>-472</v>
      </c>
      <c r="AU267" s="78">
        <v>4126.0000639999998</v>
      </c>
      <c r="AV267" s="78">
        <v>1466</v>
      </c>
      <c r="AW267" s="79">
        <v>899</v>
      </c>
      <c r="AX267" s="81">
        <v>267</v>
      </c>
      <c r="AY267" s="81">
        <v>622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0</v>
      </c>
      <c r="AP268" s="80">
        <v>0</v>
      </c>
      <c r="AQ268" s="78">
        <v>0</v>
      </c>
      <c r="AR268" s="78">
        <v>0</v>
      </c>
      <c r="AS268" s="79">
        <v>0</v>
      </c>
      <c r="AT268" s="80">
        <v>0</v>
      </c>
      <c r="AU268" s="78">
        <v>0</v>
      </c>
      <c r="AV268" s="78">
        <v>0</v>
      </c>
      <c r="AW268" s="79">
        <v>0</v>
      </c>
      <c r="AX268" s="81">
        <v>0</v>
      </c>
      <c r="AY268" s="81">
        <v>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-105</v>
      </c>
      <c r="K269" s="78">
        <v>236</v>
      </c>
      <c r="L269" s="78">
        <v>184</v>
      </c>
      <c r="M269" s="79">
        <v>-103</v>
      </c>
      <c r="N269" s="80">
        <v>547</v>
      </c>
      <c r="O269" s="78">
        <v>-1654</v>
      </c>
      <c r="P269" s="78">
        <v>-499</v>
      </c>
      <c r="Q269" s="79">
        <v>-231</v>
      </c>
      <c r="R269" s="80">
        <v>110</v>
      </c>
      <c r="S269" s="78">
        <v>-184</v>
      </c>
      <c r="T269" s="78">
        <v>-10</v>
      </c>
      <c r="U269" s="79">
        <v>27</v>
      </c>
      <c r="V269" s="80">
        <v>12</v>
      </c>
      <c r="W269" s="78">
        <v>308</v>
      </c>
      <c r="X269" s="78">
        <v>505</v>
      </c>
      <c r="Y269" s="79">
        <v>135</v>
      </c>
      <c r="Z269" s="80">
        <v>-963</v>
      </c>
      <c r="AA269" s="78">
        <v>-903</v>
      </c>
      <c r="AB269" s="78">
        <v>-576</v>
      </c>
      <c r="AC269" s="79">
        <v>-369</v>
      </c>
      <c r="AD269" s="80">
        <v>-304</v>
      </c>
      <c r="AE269" s="78">
        <v>-455</v>
      </c>
      <c r="AF269" s="78">
        <v>76</v>
      </c>
      <c r="AG269" s="79">
        <v>85</v>
      </c>
      <c r="AH269" s="80">
        <v>-320</v>
      </c>
      <c r="AI269" s="78">
        <v>14</v>
      </c>
      <c r="AJ269" s="78">
        <v>227</v>
      </c>
      <c r="AK269" s="79">
        <v>383</v>
      </c>
      <c r="AL269" s="80">
        <v>-62</v>
      </c>
      <c r="AM269" s="78">
        <v>-6</v>
      </c>
      <c r="AN269" s="78">
        <v>6</v>
      </c>
      <c r="AO269" s="79">
        <v>143</v>
      </c>
      <c r="AP269" s="80">
        <v>-62</v>
      </c>
      <c r="AQ269" s="78">
        <v>158</v>
      </c>
      <c r="AR269" s="78">
        <v>44</v>
      </c>
      <c r="AS269" s="79">
        <v>-46</v>
      </c>
      <c r="AT269" s="80">
        <v>140</v>
      </c>
      <c r="AU269" s="78">
        <v>295</v>
      </c>
      <c r="AV269" s="78">
        <v>-42</v>
      </c>
      <c r="AW269" s="79">
        <v>-12</v>
      </c>
      <c r="AX269" s="81">
        <v>-20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840</v>
      </c>
      <c r="K270" s="78">
        <v>-178</v>
      </c>
      <c r="L270" s="78">
        <v>-61</v>
      </c>
      <c r="M270" s="79">
        <v>842</v>
      </c>
      <c r="N270" s="80">
        <v>-154</v>
      </c>
      <c r="O270" s="78">
        <v>3428.9999360000002</v>
      </c>
      <c r="P270" s="78">
        <v>2191.0000639999998</v>
      </c>
      <c r="Q270" s="79">
        <v>639</v>
      </c>
      <c r="R270" s="80">
        <v>479</v>
      </c>
      <c r="S270" s="78">
        <v>-305</v>
      </c>
      <c r="T270" s="78">
        <v>69</v>
      </c>
      <c r="U270" s="79">
        <v>481</v>
      </c>
      <c r="V270" s="80">
        <v>539</v>
      </c>
      <c r="W270" s="78">
        <v>-331</v>
      </c>
      <c r="X270" s="78">
        <v>-3247.0000639999998</v>
      </c>
      <c r="Y270" s="79">
        <v>-382</v>
      </c>
      <c r="Z270" s="80">
        <v>2692</v>
      </c>
      <c r="AA270" s="78">
        <v>2300</v>
      </c>
      <c r="AB270" s="78">
        <v>1812.9999359999999</v>
      </c>
      <c r="AC270" s="79">
        <v>1095.0000640000001</v>
      </c>
      <c r="AD270" s="80">
        <v>520</v>
      </c>
      <c r="AE270" s="78">
        <v>1003</v>
      </c>
      <c r="AF270" s="78">
        <v>-331</v>
      </c>
      <c r="AG270" s="79">
        <v>303</v>
      </c>
      <c r="AH270" s="80">
        <v>-32</v>
      </c>
      <c r="AI270" s="78">
        <v>-191</v>
      </c>
      <c r="AJ270" s="78">
        <v>-472</v>
      </c>
      <c r="AK270" s="79">
        <v>34</v>
      </c>
      <c r="AL270" s="80">
        <v>25</v>
      </c>
      <c r="AM270" s="78">
        <v>438</v>
      </c>
      <c r="AN270" s="78">
        <v>178</v>
      </c>
      <c r="AO270" s="79">
        <v>-1008</v>
      </c>
      <c r="AP270" s="80">
        <v>341</v>
      </c>
      <c r="AQ270" s="78">
        <v>-164</v>
      </c>
      <c r="AR270" s="78">
        <v>50</v>
      </c>
      <c r="AS270" s="79">
        <v>264</v>
      </c>
      <c r="AT270" s="80">
        <v>-612</v>
      </c>
      <c r="AU270" s="78">
        <v>3831.0000639999998</v>
      </c>
      <c r="AV270" s="78">
        <v>1508</v>
      </c>
      <c r="AW270" s="79">
        <v>911</v>
      </c>
      <c r="AX270" s="81">
        <v>287</v>
      </c>
      <c r="AY270" s="81">
        <v>622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-277</v>
      </c>
      <c r="K271" s="78">
        <v>-34</v>
      </c>
      <c r="L271" s="78">
        <v>130</v>
      </c>
      <c r="M271" s="79">
        <v>166</v>
      </c>
      <c r="N271" s="80">
        <v>-375</v>
      </c>
      <c r="O271" s="78">
        <v>-134</v>
      </c>
      <c r="P271" s="78">
        <v>242</v>
      </c>
      <c r="Q271" s="79">
        <v>-56</v>
      </c>
      <c r="R271" s="80">
        <v>-215</v>
      </c>
      <c r="S271" s="78">
        <v>-81</v>
      </c>
      <c r="T271" s="78">
        <v>300</v>
      </c>
      <c r="U271" s="79">
        <v>-183</v>
      </c>
      <c r="V271" s="80">
        <v>-142</v>
      </c>
      <c r="W271" s="78">
        <v>119</v>
      </c>
      <c r="X271" s="78">
        <v>155</v>
      </c>
      <c r="Y271" s="79">
        <v>-141</v>
      </c>
      <c r="Z271" s="80">
        <v>-6</v>
      </c>
      <c r="AA271" s="78">
        <v>117</v>
      </c>
      <c r="AB271" s="78">
        <v>100</v>
      </c>
      <c r="AC271" s="79">
        <v>58</v>
      </c>
      <c r="AD271" s="80">
        <v>59</v>
      </c>
      <c r="AE271" s="78">
        <v>-94</v>
      </c>
      <c r="AF271" s="78">
        <v>-60</v>
      </c>
      <c r="AG271" s="79">
        <v>-92</v>
      </c>
      <c r="AH271" s="80">
        <v>-160</v>
      </c>
      <c r="AI271" s="78">
        <v>-129</v>
      </c>
      <c r="AJ271" s="78">
        <v>98</v>
      </c>
      <c r="AK271" s="79">
        <v>-62</v>
      </c>
      <c r="AL271" s="80">
        <v>-8</v>
      </c>
      <c r="AM271" s="78">
        <v>-106</v>
      </c>
      <c r="AN271" s="78">
        <v>313</v>
      </c>
      <c r="AO271" s="79">
        <v>46</v>
      </c>
      <c r="AP271" s="80">
        <v>118</v>
      </c>
      <c r="AQ271" s="78">
        <v>44</v>
      </c>
      <c r="AR271" s="78">
        <v>-32</v>
      </c>
      <c r="AS271" s="79">
        <v>-43</v>
      </c>
      <c r="AT271" s="80">
        <v>83</v>
      </c>
      <c r="AU271" s="78">
        <v>-119</v>
      </c>
      <c r="AV271" s="78">
        <v>142</v>
      </c>
      <c r="AW271" s="79">
        <v>33</v>
      </c>
      <c r="AX271" s="81">
        <v>-57</v>
      </c>
      <c r="AY271" s="81">
        <v>22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70</v>
      </c>
      <c r="AI272" s="78">
        <v>33</v>
      </c>
      <c r="AJ272" s="78">
        <v>-34</v>
      </c>
      <c r="AK272" s="79">
        <v>-90</v>
      </c>
      <c r="AL272" s="80">
        <v>-2</v>
      </c>
      <c r="AM272" s="78">
        <v>-142</v>
      </c>
      <c r="AN272" s="78">
        <v>-8</v>
      </c>
      <c r="AO272" s="79">
        <v>2</v>
      </c>
      <c r="AP272" s="80">
        <v>174</v>
      </c>
      <c r="AQ272" s="78">
        <v>-57</v>
      </c>
      <c r="AR272" s="78">
        <v>61</v>
      </c>
      <c r="AS272" s="79">
        <v>-69</v>
      </c>
      <c r="AT272" s="80">
        <v>121</v>
      </c>
      <c r="AU272" s="78">
        <v>90</v>
      </c>
      <c r="AV272" s="78">
        <v>78</v>
      </c>
      <c r="AW272" s="79">
        <v>-143</v>
      </c>
      <c r="AX272" s="81">
        <v>-166</v>
      </c>
      <c r="AY272" s="81">
        <v>-96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-277</v>
      </c>
      <c r="K275" s="78">
        <v>-34</v>
      </c>
      <c r="L275" s="78">
        <v>130</v>
      </c>
      <c r="M275" s="79">
        <v>166</v>
      </c>
      <c r="N275" s="80">
        <v>-375</v>
      </c>
      <c r="O275" s="78">
        <v>-134</v>
      </c>
      <c r="P275" s="78">
        <v>242</v>
      </c>
      <c r="Q275" s="79">
        <v>-56</v>
      </c>
      <c r="R275" s="80">
        <v>-215</v>
      </c>
      <c r="S275" s="78">
        <v>-81</v>
      </c>
      <c r="T275" s="78">
        <v>300</v>
      </c>
      <c r="U275" s="79">
        <v>-183</v>
      </c>
      <c r="V275" s="80">
        <v>-142</v>
      </c>
      <c r="W275" s="78">
        <v>119</v>
      </c>
      <c r="X275" s="78">
        <v>155</v>
      </c>
      <c r="Y275" s="79">
        <v>-141</v>
      </c>
      <c r="Z275" s="80">
        <v>-6</v>
      </c>
      <c r="AA275" s="78">
        <v>117</v>
      </c>
      <c r="AB275" s="78">
        <v>100</v>
      </c>
      <c r="AC275" s="79">
        <v>58</v>
      </c>
      <c r="AD275" s="80">
        <v>59</v>
      </c>
      <c r="AE275" s="78">
        <v>-94</v>
      </c>
      <c r="AF275" s="78">
        <v>-60</v>
      </c>
      <c r="AG275" s="79">
        <v>-92</v>
      </c>
      <c r="AH275" s="80">
        <v>-230</v>
      </c>
      <c r="AI275" s="78">
        <v>-162</v>
      </c>
      <c r="AJ275" s="78">
        <v>132</v>
      </c>
      <c r="AK275" s="79">
        <v>28</v>
      </c>
      <c r="AL275" s="80">
        <v>-6</v>
      </c>
      <c r="AM275" s="78">
        <v>36</v>
      </c>
      <c r="AN275" s="78">
        <v>321</v>
      </c>
      <c r="AO275" s="79">
        <v>44</v>
      </c>
      <c r="AP275" s="80">
        <v>-56</v>
      </c>
      <c r="AQ275" s="78">
        <v>101</v>
      </c>
      <c r="AR275" s="78">
        <v>-93</v>
      </c>
      <c r="AS275" s="79">
        <v>26</v>
      </c>
      <c r="AT275" s="80">
        <v>-38</v>
      </c>
      <c r="AU275" s="78">
        <v>-209</v>
      </c>
      <c r="AV275" s="78">
        <v>64</v>
      </c>
      <c r="AW275" s="79">
        <v>176</v>
      </c>
      <c r="AX275" s="81">
        <v>109</v>
      </c>
      <c r="AY275" s="81">
        <v>118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657</v>
      </c>
      <c r="K277" s="327">
        <v>980</v>
      </c>
      <c r="L277" s="327">
        <v>1284.9999359999999</v>
      </c>
      <c r="M277" s="328">
        <v>1005</v>
      </c>
      <c r="N277" s="329">
        <v>617</v>
      </c>
      <c r="O277" s="327">
        <v>631</v>
      </c>
      <c r="P277" s="327">
        <v>1142</v>
      </c>
      <c r="Q277" s="328">
        <v>717</v>
      </c>
      <c r="R277" s="329">
        <v>338</v>
      </c>
      <c r="S277" s="327">
        <v>554</v>
      </c>
      <c r="T277" s="327">
        <v>935</v>
      </c>
      <c r="U277" s="328">
        <v>462</v>
      </c>
      <c r="V277" s="329">
        <v>943</v>
      </c>
      <c r="W277" s="327">
        <v>767</v>
      </c>
      <c r="X277" s="327">
        <v>696</v>
      </c>
      <c r="Y277" s="328">
        <v>261</v>
      </c>
      <c r="Z277" s="329">
        <v>482</v>
      </c>
      <c r="AA277" s="327">
        <v>298</v>
      </c>
      <c r="AB277" s="327">
        <v>453</v>
      </c>
      <c r="AC277" s="328">
        <v>448</v>
      </c>
      <c r="AD277" s="329">
        <v>157</v>
      </c>
      <c r="AE277" s="327">
        <v>83</v>
      </c>
      <c r="AF277" s="327">
        <v>186</v>
      </c>
      <c r="AG277" s="328">
        <v>199</v>
      </c>
      <c r="AH277" s="329">
        <v>106</v>
      </c>
      <c r="AI277" s="327">
        <v>218</v>
      </c>
      <c r="AJ277" s="327">
        <v>357</v>
      </c>
      <c r="AK277" s="328">
        <v>369</v>
      </c>
      <c r="AL277" s="329">
        <v>381</v>
      </c>
      <c r="AM277" s="327">
        <v>475</v>
      </c>
      <c r="AN277" s="327">
        <v>885</v>
      </c>
      <c r="AO277" s="328">
        <v>559</v>
      </c>
      <c r="AP277" s="329">
        <v>529</v>
      </c>
      <c r="AQ277" s="327">
        <v>906</v>
      </c>
      <c r="AR277" s="327">
        <v>756</v>
      </c>
      <c r="AS277" s="328">
        <v>730</v>
      </c>
      <c r="AT277" s="329">
        <v>566</v>
      </c>
      <c r="AU277" s="327">
        <v>117</v>
      </c>
      <c r="AV277" s="327">
        <v>493</v>
      </c>
      <c r="AW277" s="328">
        <v>719</v>
      </c>
      <c r="AX277" s="54">
        <v>827</v>
      </c>
      <c r="AY277" s="54">
        <v>750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-897</v>
      </c>
      <c r="K279" s="50">
        <v>-1079</v>
      </c>
      <c r="L279" s="50">
        <v>-1131</v>
      </c>
      <c r="M279" s="51">
        <v>576.99993600000005</v>
      </c>
      <c r="N279" s="52">
        <v>1392.9999359999999</v>
      </c>
      <c r="O279" s="50">
        <v>-614</v>
      </c>
      <c r="P279" s="50">
        <v>-777</v>
      </c>
      <c r="Q279" s="51">
        <v>564.99993600000005</v>
      </c>
      <c r="R279" s="52">
        <v>-607</v>
      </c>
      <c r="S279" s="50">
        <v>-240</v>
      </c>
      <c r="T279" s="50">
        <v>-538</v>
      </c>
      <c r="U279" s="51">
        <v>-622</v>
      </c>
      <c r="V279" s="52">
        <v>-464</v>
      </c>
      <c r="W279" s="50">
        <v>1711.0000640000001</v>
      </c>
      <c r="X279" s="50">
        <v>1438</v>
      </c>
      <c r="Y279" s="51">
        <v>-866</v>
      </c>
      <c r="Z279" s="52">
        <v>137</v>
      </c>
      <c r="AA279" s="50">
        <v>-603</v>
      </c>
      <c r="AB279" s="50">
        <v>-473</v>
      </c>
      <c r="AC279" s="51">
        <v>513</v>
      </c>
      <c r="AD279" s="52">
        <v>-359</v>
      </c>
      <c r="AE279" s="50">
        <v>-215</v>
      </c>
      <c r="AF279" s="50">
        <v>-205</v>
      </c>
      <c r="AG279" s="51">
        <v>-353</v>
      </c>
      <c r="AH279" s="52">
        <v>-399</v>
      </c>
      <c r="AI279" s="50">
        <v>-415</v>
      </c>
      <c r="AJ279" s="50">
        <v>-473</v>
      </c>
      <c r="AK279" s="51">
        <v>-509</v>
      </c>
      <c r="AL279" s="52">
        <v>-508</v>
      </c>
      <c r="AM279" s="50">
        <v>-595</v>
      </c>
      <c r="AN279" s="50">
        <v>-523</v>
      </c>
      <c r="AO279" s="51">
        <v>-349</v>
      </c>
      <c r="AP279" s="52">
        <v>-736</v>
      </c>
      <c r="AQ279" s="50">
        <v>-750</v>
      </c>
      <c r="AR279" s="50">
        <v>-566</v>
      </c>
      <c r="AS279" s="51">
        <v>-574</v>
      </c>
      <c r="AT279" s="52">
        <v>-790</v>
      </c>
      <c r="AU279" s="50">
        <v>-252</v>
      </c>
      <c r="AV279" s="50">
        <v>-351</v>
      </c>
      <c r="AW279" s="51">
        <v>-343</v>
      </c>
      <c r="AX279" s="53">
        <v>-350</v>
      </c>
      <c r="AY279" s="53">
        <v>-383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397</v>
      </c>
      <c r="K280" s="78">
        <v>43</v>
      </c>
      <c r="L280" s="78">
        <v>55</v>
      </c>
      <c r="M280" s="79">
        <v>1584.9999359999999</v>
      </c>
      <c r="N280" s="80">
        <v>2512.9999360000002</v>
      </c>
      <c r="O280" s="78">
        <v>183</v>
      </c>
      <c r="P280" s="78">
        <v>2</v>
      </c>
      <c r="Q280" s="79">
        <v>1344.9999359999999</v>
      </c>
      <c r="R280" s="80">
        <v>108</v>
      </c>
      <c r="S280" s="78">
        <v>399</v>
      </c>
      <c r="T280" s="78">
        <v>103</v>
      </c>
      <c r="U280" s="79">
        <v>95</v>
      </c>
      <c r="V280" s="80">
        <v>47</v>
      </c>
      <c r="W280" s="78">
        <v>2271.0000639999998</v>
      </c>
      <c r="X280" s="78">
        <v>2036</v>
      </c>
      <c r="Y280" s="79">
        <v>0</v>
      </c>
      <c r="Z280" s="80">
        <v>873</v>
      </c>
      <c r="AA280" s="78">
        <v>143</v>
      </c>
      <c r="AB280" s="78">
        <v>0</v>
      </c>
      <c r="AC280" s="79">
        <v>793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397</v>
      </c>
      <c r="K281" s="78">
        <v>43</v>
      </c>
      <c r="L281" s="78">
        <v>55</v>
      </c>
      <c r="M281" s="79">
        <v>1584.9999359999999</v>
      </c>
      <c r="N281" s="80">
        <v>2512.9999360000002</v>
      </c>
      <c r="O281" s="78">
        <v>183</v>
      </c>
      <c r="P281" s="78">
        <v>2</v>
      </c>
      <c r="Q281" s="79">
        <v>1344.9999359999999</v>
      </c>
      <c r="R281" s="80">
        <v>108</v>
      </c>
      <c r="S281" s="78">
        <v>399</v>
      </c>
      <c r="T281" s="78">
        <v>103</v>
      </c>
      <c r="U281" s="79">
        <v>95</v>
      </c>
      <c r="V281" s="80">
        <v>47</v>
      </c>
      <c r="W281" s="78">
        <v>2271.0000639999998</v>
      </c>
      <c r="X281" s="78">
        <v>2036</v>
      </c>
      <c r="Y281" s="79">
        <v>0</v>
      </c>
      <c r="Z281" s="80">
        <v>873</v>
      </c>
      <c r="AA281" s="78">
        <v>143</v>
      </c>
      <c r="AB281" s="78">
        <v>0</v>
      </c>
      <c r="AC281" s="79">
        <v>793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0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-1294</v>
      </c>
      <c r="K283" s="78">
        <v>-1122</v>
      </c>
      <c r="L283" s="78">
        <v>-1186</v>
      </c>
      <c r="M283" s="79">
        <v>-1008</v>
      </c>
      <c r="N283" s="80">
        <v>-1120</v>
      </c>
      <c r="O283" s="78">
        <v>-797</v>
      </c>
      <c r="P283" s="78">
        <v>-779</v>
      </c>
      <c r="Q283" s="79">
        <v>-780</v>
      </c>
      <c r="R283" s="80">
        <v>-715</v>
      </c>
      <c r="S283" s="78">
        <v>-639</v>
      </c>
      <c r="T283" s="78">
        <v>-641</v>
      </c>
      <c r="U283" s="79">
        <v>-717</v>
      </c>
      <c r="V283" s="80">
        <v>-511</v>
      </c>
      <c r="W283" s="78">
        <v>-560</v>
      </c>
      <c r="X283" s="78">
        <v>-598</v>
      </c>
      <c r="Y283" s="79">
        <v>-866</v>
      </c>
      <c r="Z283" s="80">
        <v>-736</v>
      </c>
      <c r="AA283" s="78">
        <v>-746</v>
      </c>
      <c r="AB283" s="78">
        <v>-473</v>
      </c>
      <c r="AC283" s="79">
        <v>-280</v>
      </c>
      <c r="AD283" s="80">
        <v>-359</v>
      </c>
      <c r="AE283" s="78">
        <v>-215</v>
      </c>
      <c r="AF283" s="78">
        <v>-205</v>
      </c>
      <c r="AG283" s="79">
        <v>-353</v>
      </c>
      <c r="AH283" s="80">
        <v>-399</v>
      </c>
      <c r="AI283" s="78">
        <v>-415</v>
      </c>
      <c r="AJ283" s="78">
        <v>-473</v>
      </c>
      <c r="AK283" s="79">
        <v>-509</v>
      </c>
      <c r="AL283" s="80">
        <v>-508</v>
      </c>
      <c r="AM283" s="78">
        <v>-595</v>
      </c>
      <c r="AN283" s="78">
        <v>-523</v>
      </c>
      <c r="AO283" s="79">
        <v>-349</v>
      </c>
      <c r="AP283" s="80">
        <v>-736</v>
      </c>
      <c r="AQ283" s="78">
        <v>-750</v>
      </c>
      <c r="AR283" s="78">
        <v>-566</v>
      </c>
      <c r="AS283" s="79">
        <v>-574</v>
      </c>
      <c r="AT283" s="80">
        <v>-790</v>
      </c>
      <c r="AU283" s="78">
        <v>-252</v>
      </c>
      <c r="AV283" s="78">
        <v>-351</v>
      </c>
      <c r="AW283" s="79">
        <v>-343</v>
      </c>
      <c r="AX283" s="81">
        <v>-350</v>
      </c>
      <c r="AY283" s="81">
        <v>-383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-1294</v>
      </c>
      <c r="K284" s="78">
        <v>-1122</v>
      </c>
      <c r="L284" s="78">
        <v>-1186</v>
      </c>
      <c r="M284" s="79">
        <v>-1008</v>
      </c>
      <c r="N284" s="80">
        <v>-1120</v>
      </c>
      <c r="O284" s="78">
        <v>-797</v>
      </c>
      <c r="P284" s="78">
        <v>-779</v>
      </c>
      <c r="Q284" s="79">
        <v>-780</v>
      </c>
      <c r="R284" s="80">
        <v>-715</v>
      </c>
      <c r="S284" s="78">
        <v>-639</v>
      </c>
      <c r="T284" s="78">
        <v>-641</v>
      </c>
      <c r="U284" s="79">
        <v>-717</v>
      </c>
      <c r="V284" s="80">
        <v>-511</v>
      </c>
      <c r="W284" s="78">
        <v>-560</v>
      </c>
      <c r="X284" s="78">
        <v>-598</v>
      </c>
      <c r="Y284" s="79">
        <v>-866</v>
      </c>
      <c r="Z284" s="80">
        <v>-736</v>
      </c>
      <c r="AA284" s="78">
        <v>-746</v>
      </c>
      <c r="AB284" s="78">
        <v>-473</v>
      </c>
      <c r="AC284" s="79">
        <v>-280</v>
      </c>
      <c r="AD284" s="80">
        <v>-359</v>
      </c>
      <c r="AE284" s="78">
        <v>-215</v>
      </c>
      <c r="AF284" s="78">
        <v>-205</v>
      </c>
      <c r="AG284" s="79">
        <v>-353</v>
      </c>
      <c r="AH284" s="80">
        <v>-399</v>
      </c>
      <c r="AI284" s="78">
        <v>-415</v>
      </c>
      <c r="AJ284" s="78">
        <v>-473</v>
      </c>
      <c r="AK284" s="79">
        <v>-509</v>
      </c>
      <c r="AL284" s="80">
        <v>-508</v>
      </c>
      <c r="AM284" s="78">
        <v>-595</v>
      </c>
      <c r="AN284" s="78">
        <v>-523</v>
      </c>
      <c r="AO284" s="79">
        <v>-349</v>
      </c>
      <c r="AP284" s="80">
        <v>-736</v>
      </c>
      <c r="AQ284" s="78">
        <v>-750</v>
      </c>
      <c r="AR284" s="78">
        <v>-566</v>
      </c>
      <c r="AS284" s="79">
        <v>-574</v>
      </c>
      <c r="AT284" s="80">
        <v>-790</v>
      </c>
      <c r="AU284" s="78">
        <v>-252</v>
      </c>
      <c r="AV284" s="78">
        <v>-351</v>
      </c>
      <c r="AW284" s="79">
        <v>-343</v>
      </c>
      <c r="AX284" s="81">
        <v>-350</v>
      </c>
      <c r="AY284" s="81">
        <v>-383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-266</v>
      </c>
      <c r="K289" s="50">
        <v>-151</v>
      </c>
      <c r="L289" s="50">
        <v>-51</v>
      </c>
      <c r="M289" s="51">
        <v>-47</v>
      </c>
      <c r="N289" s="52">
        <v>-153</v>
      </c>
      <c r="O289" s="50">
        <v>-175</v>
      </c>
      <c r="P289" s="50">
        <v>-33</v>
      </c>
      <c r="Q289" s="51">
        <v>-18</v>
      </c>
      <c r="R289" s="52">
        <v>-22</v>
      </c>
      <c r="S289" s="50">
        <v>-87</v>
      </c>
      <c r="T289" s="50">
        <v>-52</v>
      </c>
      <c r="U289" s="51">
        <v>-23</v>
      </c>
      <c r="V289" s="52">
        <v>-23</v>
      </c>
      <c r="W289" s="50">
        <v>-2923.0000639999998</v>
      </c>
      <c r="X289" s="50">
        <v>-29</v>
      </c>
      <c r="Y289" s="51">
        <v>-6002.9998079999996</v>
      </c>
      <c r="Z289" s="52">
        <v>-35</v>
      </c>
      <c r="AA289" s="50">
        <v>0</v>
      </c>
      <c r="AB289" s="50">
        <v>99</v>
      </c>
      <c r="AC289" s="51">
        <v>-32</v>
      </c>
      <c r="AD289" s="52">
        <v>5</v>
      </c>
      <c r="AE289" s="50">
        <v>-1</v>
      </c>
      <c r="AF289" s="50">
        <v>1040</v>
      </c>
      <c r="AG289" s="51">
        <v>8</v>
      </c>
      <c r="AH289" s="52">
        <v>-43</v>
      </c>
      <c r="AI289" s="50">
        <v>80</v>
      </c>
      <c r="AJ289" s="50">
        <v>623</v>
      </c>
      <c r="AK289" s="51">
        <v>22</v>
      </c>
      <c r="AL289" s="52">
        <v>17</v>
      </c>
      <c r="AM289" s="50">
        <v>46</v>
      </c>
      <c r="AN289" s="50">
        <v>9</v>
      </c>
      <c r="AO289" s="51">
        <v>404</v>
      </c>
      <c r="AP289" s="52">
        <v>74</v>
      </c>
      <c r="AQ289" s="50">
        <v>-15</v>
      </c>
      <c r="AR289" s="50">
        <v>146</v>
      </c>
      <c r="AS289" s="51">
        <v>21</v>
      </c>
      <c r="AT289" s="52">
        <v>5</v>
      </c>
      <c r="AU289" s="50">
        <v>7</v>
      </c>
      <c r="AV289" s="50">
        <v>38</v>
      </c>
      <c r="AW289" s="51">
        <v>20</v>
      </c>
      <c r="AX289" s="53">
        <v>1</v>
      </c>
      <c r="AY289" s="53">
        <v>1021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99</v>
      </c>
      <c r="AC290" s="79">
        <v>0</v>
      </c>
      <c r="AD290" s="80">
        <v>6</v>
      </c>
      <c r="AE290" s="78">
        <v>0</v>
      </c>
      <c r="AF290" s="78">
        <v>1107.0000640000001</v>
      </c>
      <c r="AG290" s="79">
        <v>149</v>
      </c>
      <c r="AH290" s="80">
        <v>3</v>
      </c>
      <c r="AI290" s="78">
        <v>82</v>
      </c>
      <c r="AJ290" s="78">
        <v>625</v>
      </c>
      <c r="AK290" s="79">
        <v>26</v>
      </c>
      <c r="AL290" s="80">
        <v>19</v>
      </c>
      <c r="AM290" s="78">
        <v>46</v>
      </c>
      <c r="AN290" s="78">
        <v>24</v>
      </c>
      <c r="AO290" s="79">
        <v>404</v>
      </c>
      <c r="AP290" s="80">
        <v>2</v>
      </c>
      <c r="AQ290" s="78">
        <v>4</v>
      </c>
      <c r="AR290" s="78">
        <v>171</v>
      </c>
      <c r="AS290" s="79">
        <v>20</v>
      </c>
      <c r="AT290" s="80">
        <v>22</v>
      </c>
      <c r="AU290" s="78">
        <v>8</v>
      </c>
      <c r="AV290" s="78">
        <v>39</v>
      </c>
      <c r="AW290" s="79">
        <v>20</v>
      </c>
      <c r="AX290" s="81">
        <v>2</v>
      </c>
      <c r="AY290" s="81">
        <v>1023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-266</v>
      </c>
      <c r="K291" s="78">
        <v>-151</v>
      </c>
      <c r="L291" s="78">
        <v>-51</v>
      </c>
      <c r="M291" s="79">
        <v>-47</v>
      </c>
      <c r="N291" s="80">
        <v>-153</v>
      </c>
      <c r="O291" s="78">
        <v>-175</v>
      </c>
      <c r="P291" s="78">
        <v>-33</v>
      </c>
      <c r="Q291" s="79">
        <v>-18</v>
      </c>
      <c r="R291" s="80">
        <v>-22</v>
      </c>
      <c r="S291" s="78">
        <v>-87</v>
      </c>
      <c r="T291" s="78">
        <v>-52</v>
      </c>
      <c r="U291" s="79">
        <v>-23</v>
      </c>
      <c r="V291" s="80">
        <v>-23</v>
      </c>
      <c r="W291" s="78">
        <v>-2923.0000639999998</v>
      </c>
      <c r="X291" s="78">
        <v>-29</v>
      </c>
      <c r="Y291" s="79">
        <v>-6002.9998079999996</v>
      </c>
      <c r="Z291" s="80">
        <v>-35</v>
      </c>
      <c r="AA291" s="78">
        <v>0</v>
      </c>
      <c r="AB291" s="78">
        <v>0</v>
      </c>
      <c r="AC291" s="79">
        <v>-32</v>
      </c>
      <c r="AD291" s="80">
        <v>-1</v>
      </c>
      <c r="AE291" s="78">
        <v>-1</v>
      </c>
      <c r="AF291" s="78">
        <v>-67</v>
      </c>
      <c r="AG291" s="79">
        <v>-141</v>
      </c>
      <c r="AH291" s="80">
        <v>-46</v>
      </c>
      <c r="AI291" s="78">
        <v>-2</v>
      </c>
      <c r="AJ291" s="78">
        <v>-2</v>
      </c>
      <c r="AK291" s="79">
        <v>-4</v>
      </c>
      <c r="AL291" s="80">
        <v>-2</v>
      </c>
      <c r="AM291" s="78">
        <v>0</v>
      </c>
      <c r="AN291" s="78">
        <v>-15</v>
      </c>
      <c r="AO291" s="79">
        <v>0</v>
      </c>
      <c r="AP291" s="80">
        <v>72</v>
      </c>
      <c r="AQ291" s="78">
        <v>-19</v>
      </c>
      <c r="AR291" s="78">
        <v>-25</v>
      </c>
      <c r="AS291" s="79">
        <v>1</v>
      </c>
      <c r="AT291" s="80">
        <v>-17</v>
      </c>
      <c r="AU291" s="78">
        <v>-1</v>
      </c>
      <c r="AV291" s="78">
        <v>-1</v>
      </c>
      <c r="AW291" s="79">
        <v>0</v>
      </c>
      <c r="AX291" s="81">
        <v>-1</v>
      </c>
      <c r="AY291" s="81">
        <v>-2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-106</v>
      </c>
      <c r="K293" s="50">
        <v>-19</v>
      </c>
      <c r="L293" s="50">
        <v>-121</v>
      </c>
      <c r="M293" s="51">
        <v>-340</v>
      </c>
      <c r="N293" s="52">
        <v>398</v>
      </c>
      <c r="O293" s="50">
        <v>-206</v>
      </c>
      <c r="P293" s="50">
        <v>-54</v>
      </c>
      <c r="Q293" s="51">
        <v>35</v>
      </c>
      <c r="R293" s="52">
        <v>175</v>
      </c>
      <c r="S293" s="50">
        <v>-36</v>
      </c>
      <c r="T293" s="50">
        <v>68</v>
      </c>
      <c r="U293" s="51">
        <v>89</v>
      </c>
      <c r="V293" s="52">
        <v>41</v>
      </c>
      <c r="W293" s="50">
        <v>-277</v>
      </c>
      <c r="X293" s="50">
        <v>2396</v>
      </c>
      <c r="Y293" s="51">
        <v>270</v>
      </c>
      <c r="Z293" s="52">
        <v>166</v>
      </c>
      <c r="AA293" s="50">
        <v>-78</v>
      </c>
      <c r="AB293" s="50">
        <v>-170</v>
      </c>
      <c r="AC293" s="51">
        <v>-189</v>
      </c>
      <c r="AD293" s="52">
        <v>12</v>
      </c>
      <c r="AE293" s="50">
        <v>-56</v>
      </c>
      <c r="AF293" s="50">
        <v>-5</v>
      </c>
      <c r="AG293" s="51">
        <v>100</v>
      </c>
      <c r="AH293" s="52">
        <v>55</v>
      </c>
      <c r="AI293" s="50">
        <v>24</v>
      </c>
      <c r="AJ293" s="50">
        <v>14</v>
      </c>
      <c r="AK293" s="51">
        <v>-16</v>
      </c>
      <c r="AL293" s="52">
        <v>-25</v>
      </c>
      <c r="AM293" s="50">
        <v>105</v>
      </c>
      <c r="AN293" s="50">
        <v>-8</v>
      </c>
      <c r="AO293" s="51">
        <v>-128</v>
      </c>
      <c r="AP293" s="52">
        <v>54</v>
      </c>
      <c r="AQ293" s="50">
        <v>-30</v>
      </c>
      <c r="AR293" s="50">
        <v>-142</v>
      </c>
      <c r="AS293" s="51">
        <v>-38</v>
      </c>
      <c r="AT293" s="52">
        <v>130</v>
      </c>
      <c r="AU293" s="50">
        <v>-272</v>
      </c>
      <c r="AV293" s="50">
        <v>68</v>
      </c>
      <c r="AW293" s="51">
        <v>-124</v>
      </c>
      <c r="AX293" s="53">
        <v>28</v>
      </c>
      <c r="AY293" s="53">
        <v>-70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-1268.9999359999999</v>
      </c>
      <c r="K295" s="327">
        <v>-1248.9999359999999</v>
      </c>
      <c r="L295" s="327">
        <v>-1303.0000640000001</v>
      </c>
      <c r="M295" s="328">
        <v>190</v>
      </c>
      <c r="N295" s="329">
        <v>1638</v>
      </c>
      <c r="O295" s="327">
        <v>-995</v>
      </c>
      <c r="P295" s="327">
        <v>-864</v>
      </c>
      <c r="Q295" s="328">
        <v>582</v>
      </c>
      <c r="R295" s="329">
        <v>-454</v>
      </c>
      <c r="S295" s="327">
        <v>-363</v>
      </c>
      <c r="T295" s="327">
        <v>-522</v>
      </c>
      <c r="U295" s="328">
        <v>-556</v>
      </c>
      <c r="V295" s="329">
        <v>-446</v>
      </c>
      <c r="W295" s="327">
        <v>-1488.9999359999999</v>
      </c>
      <c r="X295" s="327">
        <v>3804.9999360000002</v>
      </c>
      <c r="Y295" s="328">
        <v>-6599.0000639999998</v>
      </c>
      <c r="Z295" s="329">
        <v>268</v>
      </c>
      <c r="AA295" s="327">
        <v>-681</v>
      </c>
      <c r="AB295" s="327">
        <v>-544</v>
      </c>
      <c r="AC295" s="328">
        <v>292</v>
      </c>
      <c r="AD295" s="329">
        <v>-342</v>
      </c>
      <c r="AE295" s="327">
        <v>-272</v>
      </c>
      <c r="AF295" s="327">
        <v>830</v>
      </c>
      <c r="AG295" s="328">
        <v>-245</v>
      </c>
      <c r="AH295" s="329">
        <v>-387</v>
      </c>
      <c r="AI295" s="327">
        <v>-311</v>
      </c>
      <c r="AJ295" s="327">
        <v>164</v>
      </c>
      <c r="AK295" s="328">
        <v>-503</v>
      </c>
      <c r="AL295" s="329">
        <v>-516</v>
      </c>
      <c r="AM295" s="327">
        <v>-444</v>
      </c>
      <c r="AN295" s="327">
        <v>-522</v>
      </c>
      <c r="AO295" s="328">
        <v>-73</v>
      </c>
      <c r="AP295" s="329">
        <v>-608</v>
      </c>
      <c r="AQ295" s="327">
        <v>-795</v>
      </c>
      <c r="AR295" s="327">
        <v>-562</v>
      </c>
      <c r="AS295" s="328">
        <v>-591</v>
      </c>
      <c r="AT295" s="329">
        <v>-655</v>
      </c>
      <c r="AU295" s="327">
        <v>-517</v>
      </c>
      <c r="AV295" s="327">
        <v>-245</v>
      </c>
      <c r="AW295" s="328">
        <v>-447</v>
      </c>
      <c r="AX295" s="54">
        <v>-321</v>
      </c>
      <c r="AY295" s="54">
        <v>568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-147</v>
      </c>
      <c r="K297" s="50">
        <v>-147</v>
      </c>
      <c r="L297" s="50">
        <v>-147</v>
      </c>
      <c r="M297" s="51">
        <v>-147</v>
      </c>
      <c r="N297" s="52">
        <v>-147</v>
      </c>
      <c r="O297" s="50">
        <v>-147</v>
      </c>
      <c r="P297" s="50">
        <v>-147</v>
      </c>
      <c r="Q297" s="51">
        <v>-147</v>
      </c>
      <c r="R297" s="52">
        <v>-147</v>
      </c>
      <c r="S297" s="50">
        <v>-108</v>
      </c>
      <c r="T297" s="50">
        <v>-107</v>
      </c>
      <c r="U297" s="51">
        <v>-39</v>
      </c>
      <c r="V297" s="52">
        <v>-51</v>
      </c>
      <c r="W297" s="50">
        <v>-50</v>
      </c>
      <c r="X297" s="50">
        <v>-51</v>
      </c>
      <c r="Y297" s="51">
        <v>-50</v>
      </c>
      <c r="Z297" s="52">
        <v>-38</v>
      </c>
      <c r="AA297" s="50">
        <v>-37</v>
      </c>
      <c r="AB297" s="50">
        <v>-38</v>
      </c>
      <c r="AC297" s="51">
        <v>-39</v>
      </c>
      <c r="AD297" s="52">
        <v>-13</v>
      </c>
      <c r="AE297" s="50">
        <v>-11</v>
      </c>
      <c r="AF297" s="50">
        <v>-13</v>
      </c>
      <c r="AG297" s="51">
        <v>-14</v>
      </c>
      <c r="AH297" s="52">
        <v>-15</v>
      </c>
      <c r="AI297" s="50">
        <v>-14</v>
      </c>
      <c r="AJ297" s="50">
        <v>-14</v>
      </c>
      <c r="AK297" s="51">
        <v>-14</v>
      </c>
      <c r="AL297" s="52">
        <v>-15</v>
      </c>
      <c r="AM297" s="50">
        <v>-14</v>
      </c>
      <c r="AN297" s="50">
        <v>-14</v>
      </c>
      <c r="AO297" s="51">
        <v>-13</v>
      </c>
      <c r="AP297" s="52">
        <v>-28</v>
      </c>
      <c r="AQ297" s="50">
        <v>-25</v>
      </c>
      <c r="AR297" s="50">
        <v>-24</v>
      </c>
      <c r="AS297" s="51">
        <v>-25</v>
      </c>
      <c r="AT297" s="52">
        <v>-24</v>
      </c>
      <c r="AU297" s="50">
        <v>-25</v>
      </c>
      <c r="AV297" s="50">
        <v>-24</v>
      </c>
      <c r="AW297" s="51">
        <v>-24</v>
      </c>
      <c r="AX297" s="53">
        <v>-24</v>
      </c>
      <c r="AY297" s="53">
        <v>-25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353.99987199999998</v>
      </c>
      <c r="K298" s="50">
        <v>457.00019200000003</v>
      </c>
      <c r="L298" s="50">
        <v>324.00025599999998</v>
      </c>
      <c r="M298" s="51">
        <v>-588</v>
      </c>
      <c r="N298" s="52">
        <v>-506.00012800000002</v>
      </c>
      <c r="O298" s="50">
        <v>0</v>
      </c>
      <c r="P298" s="50">
        <v>0</v>
      </c>
      <c r="Q298" s="51">
        <v>0</v>
      </c>
      <c r="R298" s="52">
        <v>-2</v>
      </c>
      <c r="S298" s="50">
        <v>-1</v>
      </c>
      <c r="T298" s="50">
        <v>0</v>
      </c>
      <c r="U298" s="51">
        <v>-505</v>
      </c>
      <c r="V298" s="52">
        <v>-794</v>
      </c>
      <c r="W298" s="50">
        <v>-250</v>
      </c>
      <c r="X298" s="50">
        <v>-18</v>
      </c>
      <c r="Y298" s="51">
        <v>-219.00006400000001</v>
      </c>
      <c r="Z298" s="52">
        <v>-82</v>
      </c>
      <c r="AA298" s="50">
        <v>-1133.0000640000001</v>
      </c>
      <c r="AB298" s="50">
        <v>2</v>
      </c>
      <c r="AC298" s="51">
        <v>-777</v>
      </c>
      <c r="AD298" s="52">
        <v>140</v>
      </c>
      <c r="AE298" s="50">
        <v>271</v>
      </c>
      <c r="AF298" s="50">
        <v>-1510</v>
      </c>
      <c r="AG298" s="51">
        <v>-17</v>
      </c>
      <c r="AH298" s="52">
        <v>-16</v>
      </c>
      <c r="AI298" s="50">
        <v>-24</v>
      </c>
      <c r="AJ298" s="50">
        <v>-21</v>
      </c>
      <c r="AK298" s="51">
        <v>-21</v>
      </c>
      <c r="AL298" s="52">
        <v>-22</v>
      </c>
      <c r="AM298" s="50">
        <v>-23</v>
      </c>
      <c r="AN298" s="50">
        <v>-23</v>
      </c>
      <c r="AO298" s="51">
        <v>-22</v>
      </c>
      <c r="AP298" s="52">
        <v>-20</v>
      </c>
      <c r="AQ298" s="50">
        <v>240</v>
      </c>
      <c r="AR298" s="50">
        <v>-43</v>
      </c>
      <c r="AS298" s="51">
        <v>-63</v>
      </c>
      <c r="AT298" s="52">
        <v>33</v>
      </c>
      <c r="AU298" s="50">
        <v>360</v>
      </c>
      <c r="AV298" s="50">
        <v>-232</v>
      </c>
      <c r="AW298" s="51">
        <v>-270</v>
      </c>
      <c r="AX298" s="53">
        <v>-483</v>
      </c>
      <c r="AY298" s="53">
        <v>-1182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3441.9998719999999</v>
      </c>
      <c r="K300" s="78">
        <v>3419.0000639999998</v>
      </c>
      <c r="L300" s="78">
        <v>4478.0001279999997</v>
      </c>
      <c r="M300" s="79">
        <v>3264</v>
      </c>
      <c r="N300" s="80">
        <v>1720.9999359999999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1276.9999359999999</v>
      </c>
      <c r="Z300" s="80">
        <v>0</v>
      </c>
      <c r="AA300" s="78">
        <v>186</v>
      </c>
      <c r="AB300" s="78">
        <v>17</v>
      </c>
      <c r="AC300" s="79">
        <v>0</v>
      </c>
      <c r="AD300" s="80">
        <v>555</v>
      </c>
      <c r="AE300" s="78">
        <v>288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261</v>
      </c>
      <c r="AR300" s="78">
        <v>0</v>
      </c>
      <c r="AS300" s="79">
        <v>0</v>
      </c>
      <c r="AT300" s="80">
        <v>144</v>
      </c>
      <c r="AU300" s="78">
        <v>408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-3088</v>
      </c>
      <c r="K301" s="78">
        <v>-2961.9998719999999</v>
      </c>
      <c r="L301" s="78">
        <v>-4153.9998720000003</v>
      </c>
      <c r="M301" s="79">
        <v>-3852</v>
      </c>
      <c r="N301" s="80">
        <v>-2227.0000639999998</v>
      </c>
      <c r="O301" s="78">
        <v>0</v>
      </c>
      <c r="P301" s="78">
        <v>0</v>
      </c>
      <c r="Q301" s="79">
        <v>0</v>
      </c>
      <c r="R301" s="80">
        <v>-2</v>
      </c>
      <c r="S301" s="78">
        <v>-1</v>
      </c>
      <c r="T301" s="78">
        <v>0</v>
      </c>
      <c r="U301" s="79">
        <v>-505</v>
      </c>
      <c r="V301" s="80">
        <v>-794</v>
      </c>
      <c r="W301" s="78">
        <v>-250</v>
      </c>
      <c r="X301" s="78">
        <v>-18</v>
      </c>
      <c r="Y301" s="79">
        <v>-1496</v>
      </c>
      <c r="Z301" s="80">
        <v>-82</v>
      </c>
      <c r="AA301" s="78">
        <v>-1319.0000640000001</v>
      </c>
      <c r="AB301" s="78">
        <v>-15</v>
      </c>
      <c r="AC301" s="79">
        <v>-777</v>
      </c>
      <c r="AD301" s="80">
        <v>-415</v>
      </c>
      <c r="AE301" s="78">
        <v>-17</v>
      </c>
      <c r="AF301" s="78">
        <v>-1510</v>
      </c>
      <c r="AG301" s="79">
        <v>-17</v>
      </c>
      <c r="AH301" s="80">
        <v>-16</v>
      </c>
      <c r="AI301" s="78">
        <v>-24</v>
      </c>
      <c r="AJ301" s="78">
        <v>-21</v>
      </c>
      <c r="AK301" s="79">
        <v>-21</v>
      </c>
      <c r="AL301" s="80">
        <v>-22</v>
      </c>
      <c r="AM301" s="78">
        <v>-23</v>
      </c>
      <c r="AN301" s="78">
        <v>-23</v>
      </c>
      <c r="AO301" s="79">
        <v>-22</v>
      </c>
      <c r="AP301" s="80">
        <v>-20</v>
      </c>
      <c r="AQ301" s="78">
        <v>-21</v>
      </c>
      <c r="AR301" s="78">
        <v>-43</v>
      </c>
      <c r="AS301" s="79">
        <v>-63</v>
      </c>
      <c r="AT301" s="80">
        <v>-111</v>
      </c>
      <c r="AU301" s="78">
        <v>-48</v>
      </c>
      <c r="AV301" s="78">
        <v>-232</v>
      </c>
      <c r="AW301" s="79">
        <v>-270</v>
      </c>
      <c r="AX301" s="53">
        <v>-483</v>
      </c>
      <c r="AY301" s="53">
        <v>-1182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2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1088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981</v>
      </c>
      <c r="AG302" s="51">
        <v>148</v>
      </c>
      <c r="AH302" s="52">
        <v>0</v>
      </c>
      <c r="AI302" s="50">
        <v>0</v>
      </c>
      <c r="AJ302" s="50">
        <v>0</v>
      </c>
      <c r="AK302" s="51">
        <v>0</v>
      </c>
      <c r="AL302" s="52">
        <v>-111</v>
      </c>
      <c r="AM302" s="50">
        <v>-89</v>
      </c>
      <c r="AN302" s="50">
        <v>-50</v>
      </c>
      <c r="AO302" s="51">
        <v>0</v>
      </c>
      <c r="AP302" s="52">
        <v>-400</v>
      </c>
      <c r="AQ302" s="50">
        <v>-637</v>
      </c>
      <c r="AR302" s="50">
        <v>-213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2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1088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981</v>
      </c>
      <c r="AG303" s="79">
        <v>148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-111</v>
      </c>
      <c r="AM304" s="78">
        <v>-89</v>
      </c>
      <c r="AN304" s="78">
        <v>-50</v>
      </c>
      <c r="AO304" s="79">
        <v>0</v>
      </c>
      <c r="AP304" s="80">
        <v>-400</v>
      </c>
      <c r="AQ304" s="78">
        <v>-637</v>
      </c>
      <c r="AR304" s="78">
        <v>-213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-88</v>
      </c>
      <c r="K305" s="50">
        <v>-33</v>
      </c>
      <c r="L305" s="50">
        <v>-20</v>
      </c>
      <c r="M305" s="51">
        <v>-14</v>
      </c>
      <c r="N305" s="52">
        <v>-13</v>
      </c>
      <c r="O305" s="50">
        <v>0</v>
      </c>
      <c r="P305" s="50">
        <v>-1</v>
      </c>
      <c r="Q305" s="51">
        <v>-3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1471.0000640000001</v>
      </c>
      <c r="X305" s="50">
        <v>-26</v>
      </c>
      <c r="Y305" s="51">
        <v>-1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0</v>
      </c>
      <c r="AJ305" s="50">
        <v>0</v>
      </c>
      <c r="AK305" s="51">
        <v>0</v>
      </c>
      <c r="AL305" s="52">
        <v>0</v>
      </c>
      <c r="AM305" s="50">
        <v>0</v>
      </c>
      <c r="AN305" s="50">
        <v>0</v>
      </c>
      <c r="AO305" s="51">
        <v>0</v>
      </c>
      <c r="AP305" s="52">
        <v>0</v>
      </c>
      <c r="AQ305" s="50">
        <v>0</v>
      </c>
      <c r="AR305" s="50">
        <v>0</v>
      </c>
      <c r="AS305" s="51">
        <v>0</v>
      </c>
      <c r="AT305" s="52">
        <v>0</v>
      </c>
      <c r="AU305" s="50">
        <v>0</v>
      </c>
      <c r="AV305" s="50">
        <v>0</v>
      </c>
      <c r="AW305" s="51">
        <v>0</v>
      </c>
      <c r="AX305" s="53">
        <v>0</v>
      </c>
      <c r="AY305" s="53">
        <v>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121</v>
      </c>
      <c r="K307" s="327">
        <v>277</v>
      </c>
      <c r="L307" s="327">
        <v>157</v>
      </c>
      <c r="M307" s="328">
        <v>-749</v>
      </c>
      <c r="N307" s="329">
        <v>-666</v>
      </c>
      <c r="O307" s="327">
        <v>-147</v>
      </c>
      <c r="P307" s="327">
        <v>-148</v>
      </c>
      <c r="Q307" s="328">
        <v>-150</v>
      </c>
      <c r="R307" s="329">
        <v>-149</v>
      </c>
      <c r="S307" s="327">
        <v>-109</v>
      </c>
      <c r="T307" s="327">
        <v>-107</v>
      </c>
      <c r="U307" s="328">
        <v>-544</v>
      </c>
      <c r="V307" s="329">
        <v>-845</v>
      </c>
      <c r="W307" s="327">
        <v>1171.0000640000001</v>
      </c>
      <c r="X307" s="327">
        <v>-95</v>
      </c>
      <c r="Y307" s="328">
        <v>-270</v>
      </c>
      <c r="Z307" s="329">
        <v>968</v>
      </c>
      <c r="AA307" s="327">
        <v>-1170</v>
      </c>
      <c r="AB307" s="327">
        <v>-36</v>
      </c>
      <c r="AC307" s="328">
        <v>-816</v>
      </c>
      <c r="AD307" s="329">
        <v>127</v>
      </c>
      <c r="AE307" s="327">
        <v>260</v>
      </c>
      <c r="AF307" s="327">
        <v>-542</v>
      </c>
      <c r="AG307" s="328">
        <v>117</v>
      </c>
      <c r="AH307" s="329">
        <v>-31</v>
      </c>
      <c r="AI307" s="327">
        <v>-38</v>
      </c>
      <c r="AJ307" s="327">
        <v>-35</v>
      </c>
      <c r="AK307" s="328">
        <v>-35</v>
      </c>
      <c r="AL307" s="329">
        <v>-148</v>
      </c>
      <c r="AM307" s="327">
        <v>-126</v>
      </c>
      <c r="AN307" s="327">
        <v>-87</v>
      </c>
      <c r="AO307" s="328">
        <v>-35</v>
      </c>
      <c r="AP307" s="329">
        <v>-448</v>
      </c>
      <c r="AQ307" s="327">
        <v>-422</v>
      </c>
      <c r="AR307" s="327">
        <v>-280</v>
      </c>
      <c r="AS307" s="328">
        <v>-88</v>
      </c>
      <c r="AT307" s="329">
        <v>9</v>
      </c>
      <c r="AU307" s="327">
        <v>335</v>
      </c>
      <c r="AV307" s="327">
        <v>-256</v>
      </c>
      <c r="AW307" s="328">
        <v>-294</v>
      </c>
      <c r="AX307" s="54">
        <v>-507</v>
      </c>
      <c r="AY307" s="54">
        <v>-1207.0000640000001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5</v>
      </c>
      <c r="K309" s="50">
        <v>0</v>
      </c>
      <c r="L309" s="50">
        <v>-4</v>
      </c>
      <c r="M309" s="51">
        <v>-2</v>
      </c>
      <c r="N309" s="52">
        <v>4</v>
      </c>
      <c r="O309" s="50">
        <v>-8</v>
      </c>
      <c r="P309" s="50">
        <v>35</v>
      </c>
      <c r="Q309" s="51">
        <v>-9</v>
      </c>
      <c r="R309" s="52">
        <v>-36</v>
      </c>
      <c r="S309" s="50">
        <v>-44</v>
      </c>
      <c r="T309" s="50">
        <v>36</v>
      </c>
      <c r="U309" s="51">
        <v>-54</v>
      </c>
      <c r="V309" s="52">
        <v>-56</v>
      </c>
      <c r="W309" s="50">
        <v>47</v>
      </c>
      <c r="X309" s="50">
        <v>-90</v>
      </c>
      <c r="Y309" s="51">
        <v>-28</v>
      </c>
      <c r="Z309" s="52">
        <v>-26</v>
      </c>
      <c r="AA309" s="50">
        <v>19</v>
      </c>
      <c r="AB309" s="50">
        <v>-17</v>
      </c>
      <c r="AC309" s="51">
        <v>-5</v>
      </c>
      <c r="AD309" s="52">
        <v>9</v>
      </c>
      <c r="AE309" s="50">
        <v>0</v>
      </c>
      <c r="AF309" s="50">
        <v>-1</v>
      </c>
      <c r="AG309" s="51">
        <v>-3</v>
      </c>
      <c r="AH309" s="52">
        <v>1</v>
      </c>
      <c r="AI309" s="50">
        <v>3</v>
      </c>
      <c r="AJ309" s="50">
        <v>8</v>
      </c>
      <c r="AK309" s="51">
        <v>-1</v>
      </c>
      <c r="AL309" s="52">
        <v>-3</v>
      </c>
      <c r="AM309" s="50">
        <v>-2</v>
      </c>
      <c r="AN309" s="50">
        <v>3</v>
      </c>
      <c r="AO309" s="51">
        <v>-8</v>
      </c>
      <c r="AP309" s="52">
        <v>3</v>
      </c>
      <c r="AQ309" s="50">
        <v>1</v>
      </c>
      <c r="AR309" s="50">
        <v>0</v>
      </c>
      <c r="AS309" s="51">
        <v>1</v>
      </c>
      <c r="AT309" s="52">
        <v>-7</v>
      </c>
      <c r="AU309" s="50">
        <v>1</v>
      </c>
      <c r="AV309" s="50">
        <v>1</v>
      </c>
      <c r="AW309" s="51">
        <v>0</v>
      </c>
      <c r="AX309" s="53">
        <v>0</v>
      </c>
      <c r="AY309" s="53">
        <v>2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-486</v>
      </c>
      <c r="K310" s="50">
        <v>8</v>
      </c>
      <c r="L310" s="50">
        <v>135</v>
      </c>
      <c r="M310" s="51">
        <v>444</v>
      </c>
      <c r="N310" s="52">
        <v>1592.9999359999999</v>
      </c>
      <c r="O310" s="50">
        <v>-519</v>
      </c>
      <c r="P310" s="50">
        <v>165</v>
      </c>
      <c r="Q310" s="51">
        <v>1140</v>
      </c>
      <c r="R310" s="52">
        <v>-301</v>
      </c>
      <c r="S310" s="50">
        <v>38</v>
      </c>
      <c r="T310" s="50">
        <v>342</v>
      </c>
      <c r="U310" s="51">
        <v>-692</v>
      </c>
      <c r="V310" s="52">
        <v>-404</v>
      </c>
      <c r="W310" s="50">
        <v>496</v>
      </c>
      <c r="X310" s="50">
        <v>4316.0002560000003</v>
      </c>
      <c r="Y310" s="51">
        <v>-6636.0002560000003</v>
      </c>
      <c r="Z310" s="52">
        <v>1692</v>
      </c>
      <c r="AA310" s="50">
        <v>-1534</v>
      </c>
      <c r="AB310" s="50">
        <v>-144</v>
      </c>
      <c r="AC310" s="51">
        <v>-81</v>
      </c>
      <c r="AD310" s="52">
        <v>-49</v>
      </c>
      <c r="AE310" s="50">
        <v>71</v>
      </c>
      <c r="AF310" s="50">
        <v>473</v>
      </c>
      <c r="AG310" s="51">
        <v>68</v>
      </c>
      <c r="AH310" s="52">
        <v>-311</v>
      </c>
      <c r="AI310" s="50">
        <v>-128</v>
      </c>
      <c r="AJ310" s="50">
        <v>494</v>
      </c>
      <c r="AK310" s="51">
        <v>-170</v>
      </c>
      <c r="AL310" s="52">
        <v>-286</v>
      </c>
      <c r="AM310" s="50">
        <v>-97</v>
      </c>
      <c r="AN310" s="50">
        <v>279</v>
      </c>
      <c r="AO310" s="51">
        <v>443</v>
      </c>
      <c r="AP310" s="52">
        <v>-524</v>
      </c>
      <c r="AQ310" s="50">
        <v>-310</v>
      </c>
      <c r="AR310" s="50">
        <v>-86</v>
      </c>
      <c r="AS310" s="51">
        <v>52</v>
      </c>
      <c r="AT310" s="52">
        <v>-87</v>
      </c>
      <c r="AU310" s="50">
        <v>-64</v>
      </c>
      <c r="AV310" s="50">
        <v>-7</v>
      </c>
      <c r="AW310" s="51">
        <v>-22</v>
      </c>
      <c r="AX310" s="53">
        <v>-1</v>
      </c>
      <c r="AY310" s="53">
        <v>113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-637</v>
      </c>
      <c r="K311" s="50">
        <v>-142</v>
      </c>
      <c r="L311" s="50">
        <v>99</v>
      </c>
      <c r="M311" s="51">
        <v>-3</v>
      </c>
      <c r="N311" s="52">
        <v>-503</v>
      </c>
      <c r="O311" s="50">
        <v>-166</v>
      </c>
      <c r="P311" s="50">
        <v>363</v>
      </c>
      <c r="Q311" s="51">
        <v>-63</v>
      </c>
      <c r="R311" s="52">
        <v>-377</v>
      </c>
      <c r="S311" s="50">
        <v>-85</v>
      </c>
      <c r="T311" s="50">
        <v>294</v>
      </c>
      <c r="U311" s="51">
        <v>-255</v>
      </c>
      <c r="V311" s="52">
        <v>432</v>
      </c>
      <c r="W311" s="50">
        <v>207</v>
      </c>
      <c r="X311" s="50">
        <v>98</v>
      </c>
      <c r="Y311" s="51">
        <v>-605</v>
      </c>
      <c r="Z311" s="52">
        <v>-254</v>
      </c>
      <c r="AA311" s="50">
        <v>-448</v>
      </c>
      <c r="AB311" s="50">
        <v>-20</v>
      </c>
      <c r="AC311" s="51">
        <v>168</v>
      </c>
      <c r="AD311" s="52">
        <v>-202</v>
      </c>
      <c r="AE311" s="50">
        <v>-132</v>
      </c>
      <c r="AF311" s="50">
        <v>-19</v>
      </c>
      <c r="AG311" s="51">
        <v>-154</v>
      </c>
      <c r="AH311" s="52">
        <v>-293</v>
      </c>
      <c r="AI311" s="50">
        <v>-197</v>
      </c>
      <c r="AJ311" s="50">
        <v>-116</v>
      </c>
      <c r="AK311" s="51">
        <v>-140</v>
      </c>
      <c r="AL311" s="52">
        <v>-127</v>
      </c>
      <c r="AM311" s="50">
        <v>-120</v>
      </c>
      <c r="AN311" s="50">
        <v>362</v>
      </c>
      <c r="AO311" s="51">
        <v>210</v>
      </c>
      <c r="AP311" s="52">
        <v>-207</v>
      </c>
      <c r="AQ311" s="50">
        <v>156</v>
      </c>
      <c r="AR311" s="50">
        <v>190</v>
      </c>
      <c r="AS311" s="51">
        <v>156</v>
      </c>
      <c r="AT311" s="52">
        <v>-224</v>
      </c>
      <c r="AU311" s="50">
        <v>-135</v>
      </c>
      <c r="AV311" s="50">
        <v>142</v>
      </c>
      <c r="AW311" s="51">
        <v>376</v>
      </c>
      <c r="AX311" s="81">
        <v>477</v>
      </c>
      <c r="AY311" s="81">
        <v>367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-211</v>
      </c>
      <c r="L312" s="100">
        <v>-624.33299999999997</v>
      </c>
      <c r="M312" s="101">
        <v>-1798.5720000000001</v>
      </c>
      <c r="N312" s="102">
        <v>2618</v>
      </c>
      <c r="O312" s="100">
        <v>-177.39000000000001</v>
      </c>
      <c r="P312" s="100">
        <v>-359</v>
      </c>
      <c r="Q312" s="101">
        <v>-1317</v>
      </c>
      <c r="R312" s="102">
        <v>-335</v>
      </c>
      <c r="S312" s="100">
        <v>0</v>
      </c>
      <c r="T312" s="100">
        <v>-271</v>
      </c>
      <c r="U312" s="101">
        <v>-280</v>
      </c>
      <c r="V312" s="102">
        <v>354</v>
      </c>
      <c r="W312" s="100">
        <v>69.5</v>
      </c>
      <c r="X312" s="100">
        <v>-27</v>
      </c>
      <c r="Y312" s="101">
        <v>-2610</v>
      </c>
      <c r="Z312" s="102">
        <v>24.64</v>
      </c>
      <c r="AA312" s="100">
        <v>-332.66700000000003</v>
      </c>
      <c r="AB312" s="100">
        <v>-75.5</v>
      </c>
      <c r="AC312" s="101">
        <v>692.33299999999997</v>
      </c>
      <c r="AD312" s="102">
        <v>-120.148</v>
      </c>
      <c r="AE312" s="100">
        <v>355.5</v>
      </c>
      <c r="AF312" s="100">
        <v>604.75</v>
      </c>
      <c r="AG312" s="101">
        <v>-129.5</v>
      </c>
      <c r="AH312" s="102">
        <v>-141.75</v>
      </c>
      <c r="AI312" s="100">
        <v>-162.25</v>
      </c>
      <c r="AJ312" s="100">
        <v>203.75</v>
      </c>
      <c r="AK312" s="101">
        <v>-94</v>
      </c>
      <c r="AL312" s="102">
        <v>-40.5</v>
      </c>
      <c r="AM312" s="100">
        <v>-138.333</v>
      </c>
      <c r="AN312" s="100">
        <v>143</v>
      </c>
      <c r="AO312" s="101">
        <v>498.33300000000003</v>
      </c>
      <c r="AP312" s="102">
        <v>-74.332999999999998</v>
      </c>
      <c r="AQ312" s="100">
        <v>194.25</v>
      </c>
      <c r="AR312" s="100">
        <v>256.25</v>
      </c>
      <c r="AS312" s="101">
        <v>217.25</v>
      </c>
      <c r="AT312" s="102">
        <v>-88.7</v>
      </c>
      <c r="AU312" s="100">
        <v>67.2</v>
      </c>
      <c r="AV312" s="100">
        <v>28.6</v>
      </c>
      <c r="AW312" s="101">
        <v>194</v>
      </c>
      <c r="AX312" s="104">
        <v>339</v>
      </c>
      <c r="AY312" s="104">
        <v>669.66700000000003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-0.32701421800947866</v>
      </c>
      <c r="L313" s="65">
        <v>-1.1585692250770021</v>
      </c>
      <c r="M313" s="66">
        <v>-0.99833201006131533</v>
      </c>
      <c r="N313" s="67">
        <v>-1.1921313980137509</v>
      </c>
      <c r="O313" s="65">
        <v>-6.4208805456902954E-2</v>
      </c>
      <c r="P313" s="65">
        <v>-2.0111420612813369</v>
      </c>
      <c r="Q313" s="66">
        <v>-0.95216400911161736</v>
      </c>
      <c r="R313" s="67">
        <v>0.1253731343283582</v>
      </c>
      <c r="S313" s="65">
        <v>0</v>
      </c>
      <c r="T313" s="65">
        <v>-2.084870848708487</v>
      </c>
      <c r="U313" s="66">
        <v>-8.9285714285714288E-2</v>
      </c>
      <c r="V313" s="67">
        <v>0.22033898305084745</v>
      </c>
      <c r="W313" s="65">
        <v>1.9784172661870503</v>
      </c>
      <c r="X313" s="65">
        <v>-4.6296296296296298</v>
      </c>
      <c r="Y313" s="66">
        <v>-0.76819923371647514</v>
      </c>
      <c r="Z313" s="67">
        <v>-11.308441558441558</v>
      </c>
      <c r="AA313" s="65">
        <v>0.34669203738272797</v>
      </c>
      <c r="AB313" s="65">
        <v>-0.73509933774834435</v>
      </c>
      <c r="AC313" s="66">
        <v>-0.7573422038238824</v>
      </c>
      <c r="AD313" s="67">
        <v>0.68125977960515371</v>
      </c>
      <c r="AE313" s="65">
        <v>-1.371308016877637</v>
      </c>
      <c r="AF313" s="65">
        <v>-1.0314179412980571</v>
      </c>
      <c r="AG313" s="66">
        <v>0.1891891891891892</v>
      </c>
      <c r="AH313" s="67">
        <v>1.0670194003527338</v>
      </c>
      <c r="AI313" s="65">
        <v>0.21417565485362094</v>
      </c>
      <c r="AJ313" s="65">
        <v>-1.5693251533742332</v>
      </c>
      <c r="AK313" s="66">
        <v>0.48936170212765956</v>
      </c>
      <c r="AL313" s="67">
        <v>2.1358024691358026</v>
      </c>
      <c r="AM313" s="65">
        <v>-0.13252803018802453</v>
      </c>
      <c r="AN313" s="65">
        <v>1.5314685314685315</v>
      </c>
      <c r="AO313" s="66">
        <v>-0.57859503584952232</v>
      </c>
      <c r="AP313" s="67">
        <v>1.7847658509679416</v>
      </c>
      <c r="AQ313" s="65">
        <v>-0.19691119691119691</v>
      </c>
      <c r="AR313" s="65">
        <v>-0.25853658536585367</v>
      </c>
      <c r="AS313" s="66">
        <v>-0.28193325661680091</v>
      </c>
      <c r="AT313" s="67">
        <v>1.5253664036076664</v>
      </c>
      <c r="AU313" s="65">
        <v>-3.0089285714285712</v>
      </c>
      <c r="AV313" s="65">
        <v>3.965034965034965</v>
      </c>
      <c r="AW313" s="66">
        <v>0.93814432989690721</v>
      </c>
      <c r="AX313" s="68">
        <v>0.40707964601769914</v>
      </c>
      <c r="AY313" s="68">
        <v>-0.45196642510382029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-539.20478723404256</v>
      </c>
      <c r="K314" s="50">
        <v>-47.90436590436591</v>
      </c>
      <c r="L314" s="50">
        <v>0</v>
      </c>
      <c r="M314" s="51">
        <v>63.130841121495337</v>
      </c>
      <c r="N314" s="52">
        <v>-514.21270718232051</v>
      </c>
      <c r="O314" s="50">
        <v>0</v>
      </c>
      <c r="P314" s="50">
        <v>466.61522198731501</v>
      </c>
      <c r="Q314" s="51">
        <v>48.159090909090921</v>
      </c>
      <c r="R314" s="52">
        <v>0</v>
      </c>
      <c r="S314" s="50">
        <v>0</v>
      </c>
      <c r="T314" s="50">
        <v>0</v>
      </c>
      <c r="U314" s="51">
        <v>-233.15714285714287</v>
      </c>
      <c r="V314" s="52">
        <v>540.92567567567562</v>
      </c>
      <c r="W314" s="50">
        <v>249.92120879120881</v>
      </c>
      <c r="X314" s="50">
        <v>0</v>
      </c>
      <c r="Y314" s="51">
        <v>0</v>
      </c>
      <c r="Z314" s="52">
        <v>0</v>
      </c>
      <c r="AA314" s="50">
        <v>-1272.4137931034484</v>
      </c>
      <c r="AB314" s="50">
        <v>0</v>
      </c>
      <c r="AC314" s="51">
        <v>0</v>
      </c>
      <c r="AD314" s="52">
        <v>-103.04803493449782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-49.280546770833332</v>
      </c>
      <c r="AK314" s="51">
        <v>0</v>
      </c>
      <c r="AL314" s="52">
        <v>0</v>
      </c>
      <c r="AM314" s="50">
        <v>0</v>
      </c>
      <c r="AN314" s="50">
        <v>443.10840700478468</v>
      </c>
      <c r="AO314" s="51">
        <v>0</v>
      </c>
      <c r="AP314" s="52">
        <v>-129.94701155084746</v>
      </c>
      <c r="AQ314" s="50">
        <v>226.95218734106729</v>
      </c>
      <c r="AR314" s="50">
        <v>263.27538255172414</v>
      </c>
      <c r="AS314" s="51">
        <v>241.19877224113478</v>
      </c>
      <c r="AT314" s="52">
        <v>0</v>
      </c>
      <c r="AU314" s="50">
        <v>0</v>
      </c>
      <c r="AV314" s="50">
        <v>205.25914585714287</v>
      </c>
      <c r="AW314" s="51">
        <v>455.81507812121214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113.999872</v>
      </c>
      <c r="K315" s="50">
        <v>358.00019200000003</v>
      </c>
      <c r="L315" s="50">
        <v>478.00019200000003</v>
      </c>
      <c r="M315" s="51">
        <v>993.99993600000005</v>
      </c>
      <c r="N315" s="52">
        <v>1503.999808</v>
      </c>
      <c r="O315" s="50">
        <v>17</v>
      </c>
      <c r="P315" s="50">
        <v>365</v>
      </c>
      <c r="Q315" s="51">
        <v>1281.9999359999999</v>
      </c>
      <c r="R315" s="52">
        <v>-271</v>
      </c>
      <c r="S315" s="50">
        <v>313</v>
      </c>
      <c r="T315" s="50">
        <v>397</v>
      </c>
      <c r="U315" s="51">
        <v>-665</v>
      </c>
      <c r="V315" s="52">
        <v>-315</v>
      </c>
      <c r="W315" s="50">
        <v>2228.0000639999998</v>
      </c>
      <c r="X315" s="50">
        <v>2116</v>
      </c>
      <c r="Y315" s="51">
        <v>-824.00006399999995</v>
      </c>
      <c r="Z315" s="52">
        <v>537</v>
      </c>
      <c r="AA315" s="50">
        <v>-1438.0000640000001</v>
      </c>
      <c r="AB315" s="50">
        <v>-18</v>
      </c>
      <c r="AC315" s="51">
        <v>184</v>
      </c>
      <c r="AD315" s="52">
        <v>-62</v>
      </c>
      <c r="AE315" s="50">
        <v>139</v>
      </c>
      <c r="AF315" s="50">
        <v>-1529</v>
      </c>
      <c r="AG315" s="51">
        <v>-171</v>
      </c>
      <c r="AH315" s="52">
        <v>-309</v>
      </c>
      <c r="AI315" s="50">
        <v>-221</v>
      </c>
      <c r="AJ315" s="50">
        <v>-137</v>
      </c>
      <c r="AK315" s="51">
        <v>-161</v>
      </c>
      <c r="AL315" s="52">
        <v>-149</v>
      </c>
      <c r="AM315" s="50">
        <v>-143</v>
      </c>
      <c r="AN315" s="50">
        <v>339</v>
      </c>
      <c r="AO315" s="51">
        <v>188</v>
      </c>
      <c r="AP315" s="52">
        <v>-227</v>
      </c>
      <c r="AQ315" s="50">
        <v>396</v>
      </c>
      <c r="AR315" s="50">
        <v>147</v>
      </c>
      <c r="AS315" s="51">
        <v>93</v>
      </c>
      <c r="AT315" s="52">
        <v>-191</v>
      </c>
      <c r="AU315" s="50">
        <v>225</v>
      </c>
      <c r="AV315" s="50">
        <v>-90</v>
      </c>
      <c r="AW315" s="51">
        <v>106</v>
      </c>
      <c r="AX315" s="81">
        <v>-6</v>
      </c>
      <c r="AY315" s="81">
        <v>-815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-1241</v>
      </c>
      <c r="K320" s="78">
        <v>-1180</v>
      </c>
      <c r="L320" s="78">
        <v>-1187</v>
      </c>
      <c r="M320" s="79">
        <v>-683</v>
      </c>
      <c r="N320" s="80">
        <v>-385</v>
      </c>
      <c r="O320" s="78">
        <v>-394</v>
      </c>
      <c r="P320" s="78">
        <v>-185</v>
      </c>
      <c r="Q320" s="79">
        <v>-369</v>
      </c>
      <c r="R320" s="80">
        <v>-243</v>
      </c>
      <c r="S320" s="78">
        <v>-162</v>
      </c>
      <c r="T320" s="78">
        <v>-231</v>
      </c>
      <c r="U320" s="79">
        <v>-423</v>
      </c>
      <c r="V320" s="80">
        <v>386</v>
      </c>
      <c r="W320" s="78">
        <v>678</v>
      </c>
      <c r="X320" s="78">
        <v>482</v>
      </c>
      <c r="Y320" s="79">
        <v>141</v>
      </c>
      <c r="Z320" s="80">
        <v>-545</v>
      </c>
      <c r="AA320" s="78">
        <v>-1200</v>
      </c>
      <c r="AB320" s="78">
        <v>-1318</v>
      </c>
      <c r="AC320" s="79">
        <v>-551</v>
      </c>
      <c r="AD320" s="80">
        <v>-502</v>
      </c>
      <c r="AE320" s="78">
        <v>-186</v>
      </c>
      <c r="AF320" s="78">
        <v>-185</v>
      </c>
      <c r="AG320" s="79">
        <v>-507</v>
      </c>
      <c r="AH320" s="80">
        <v>-598</v>
      </c>
      <c r="AI320" s="78">
        <v>-663</v>
      </c>
      <c r="AJ320" s="78">
        <v>-760</v>
      </c>
      <c r="AK320" s="79">
        <v>-746</v>
      </c>
      <c r="AL320" s="80">
        <v>-580</v>
      </c>
      <c r="AM320" s="78">
        <v>-503</v>
      </c>
      <c r="AN320" s="78">
        <v>-25</v>
      </c>
      <c r="AO320" s="79">
        <v>325</v>
      </c>
      <c r="AP320" s="80">
        <v>245</v>
      </c>
      <c r="AQ320" s="78">
        <v>521</v>
      </c>
      <c r="AR320" s="78">
        <v>349</v>
      </c>
      <c r="AS320" s="79">
        <v>295</v>
      </c>
      <c r="AT320" s="80">
        <v>278</v>
      </c>
      <c r="AU320" s="78">
        <v>-13</v>
      </c>
      <c r="AV320" s="78">
        <v>-61</v>
      </c>
      <c r="AW320" s="79">
        <v>159</v>
      </c>
      <c r="AX320" s="81">
        <v>860</v>
      </c>
      <c r="AY320" s="81">
        <v>1362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4.1898680781260644</v>
      </c>
      <c r="O321" s="201">
        <v>4.2849380183104486</v>
      </c>
      <c r="P321" s="201">
        <v>7.7549908350404628</v>
      </c>
      <c r="Q321" s="334">
        <v>4.8689390794430931</v>
      </c>
      <c r="R321" s="333">
        <v>2.2955718554740558</v>
      </c>
      <c r="S321" s="201">
        <v>3.7630758326564693</v>
      </c>
      <c r="T321" s="201">
        <v>6.3321140422217939</v>
      </c>
      <c r="U321" s="334">
        <v>3.1199351701782816</v>
      </c>
      <c r="V321" s="333">
        <v>6.3630229419703106</v>
      </c>
      <c r="W321" s="201">
        <v>5.1754385964912286</v>
      </c>
      <c r="X321" s="201">
        <v>4.6957223717944725</v>
      </c>
      <c r="Y321" s="334">
        <v>1.7608958894229272</v>
      </c>
      <c r="Z321" s="333">
        <v>3.1802586434415412</v>
      </c>
      <c r="AA321" s="201">
        <v>1.7712791250594389</v>
      </c>
      <c r="AB321" s="201">
        <v>2.6938107005344523</v>
      </c>
      <c r="AC321" s="334">
        <v>2.6461902949534424</v>
      </c>
      <c r="AD321" s="333">
        <v>0.92363804029130803</v>
      </c>
      <c r="AE321" s="201">
        <v>0.48829272193744311</v>
      </c>
      <c r="AF321" s="201">
        <v>1.0835371843490738</v>
      </c>
      <c r="AG321" s="334">
        <v>1.0233466700122458</v>
      </c>
      <c r="AH321" s="333">
        <v>0.54470709146968144</v>
      </c>
      <c r="AI321" s="201">
        <v>1.1196379081965613</v>
      </c>
      <c r="AJ321" s="201">
        <v>1.8343437892313212</v>
      </c>
      <c r="AK321" s="334">
        <v>1.8960024039953993</v>
      </c>
      <c r="AL321" s="333">
        <v>1.9608851644381624</v>
      </c>
      <c r="AM321" s="201">
        <v>2.4739583333333335</v>
      </c>
      <c r="AN321" s="201">
        <v>4.6330225649076304</v>
      </c>
      <c r="AO321" s="334">
        <v>2.9343833006826934</v>
      </c>
      <c r="AP321" s="333">
        <v>2.1657251038264169</v>
      </c>
      <c r="AQ321" s="201">
        <v>3.2802318681642575</v>
      </c>
      <c r="AR321" s="201">
        <v>2.8575748412458419</v>
      </c>
      <c r="AS321" s="334">
        <v>2.809853595203518</v>
      </c>
      <c r="AT321" s="333">
        <v>2.178598922247883</v>
      </c>
      <c r="AU321" s="201">
        <v>0.45034642032332561</v>
      </c>
      <c r="AV321" s="201">
        <v>1.8976135488837567</v>
      </c>
      <c r="AW321" s="334">
        <v>2.7675134719014625</v>
      </c>
      <c r="AX321" s="201">
        <v>3.1090225563909772</v>
      </c>
      <c r="AY321" s="201">
        <v>2.8724626579854458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-3.4157271366246524</v>
      </c>
      <c r="O322" s="201">
        <v>-1.127257862186267</v>
      </c>
      <c r="P322" s="201">
        <v>2.4650277347808127</v>
      </c>
      <c r="Q322" s="334">
        <v>-0.42781473082972782</v>
      </c>
      <c r="R322" s="333">
        <v>-2.5604455311056777</v>
      </c>
      <c r="S322" s="201">
        <v>-0.57736723064223805</v>
      </c>
      <c r="T322" s="201">
        <v>1.9910604581959437</v>
      </c>
      <c r="U322" s="334">
        <v>-1.7220421393841165</v>
      </c>
      <c r="V322" s="333">
        <v>2.9149797570850207</v>
      </c>
      <c r="W322" s="201">
        <v>1.3967611336032391</v>
      </c>
      <c r="X322" s="201">
        <v>0.66117929947680798</v>
      </c>
      <c r="Y322" s="334">
        <v>-4.0817701651374367</v>
      </c>
      <c r="Z322" s="333">
        <v>-1.675903932435999</v>
      </c>
      <c r="AA322" s="201">
        <v>-2.6628625772705656</v>
      </c>
      <c r="AB322" s="201">
        <v>-0.11893203975869546</v>
      </c>
      <c r="AC322" s="334">
        <v>0.99232136060754095</v>
      </c>
      <c r="AD322" s="333">
        <v>-1.1883750582091988</v>
      </c>
      <c r="AE322" s="201">
        <v>-0.77656191922581308</v>
      </c>
      <c r="AF322" s="201">
        <v>-0.1106839059281312</v>
      </c>
      <c r="AG322" s="334">
        <v>-0.79193661900445156</v>
      </c>
      <c r="AH322" s="333">
        <v>-1.5056526207605345</v>
      </c>
      <c r="AI322" s="201">
        <v>-1.0117828803427642</v>
      </c>
      <c r="AJ322" s="201">
        <v>-0.59603327605275425</v>
      </c>
      <c r="AK322" s="334">
        <v>-0.71935050558091029</v>
      </c>
      <c r="AL322" s="333">
        <v>-0.65362838814605417</v>
      </c>
      <c r="AM322" s="201">
        <v>-0.625</v>
      </c>
      <c r="AN322" s="201">
        <v>1.8950894559283189</v>
      </c>
      <c r="AO322" s="334">
        <v>1.1023622417591514</v>
      </c>
      <c r="AP322" s="333">
        <v>-0.84745764932338052</v>
      </c>
      <c r="AQ322" s="201">
        <v>0.56480813624020321</v>
      </c>
      <c r="AR322" s="201">
        <v>0.71817357121257941</v>
      </c>
      <c r="AS322" s="334">
        <v>0.60046186418047787</v>
      </c>
      <c r="AT322" s="333">
        <v>-0.8622016936104695</v>
      </c>
      <c r="AU322" s="201">
        <v>-0.51963048498845266</v>
      </c>
      <c r="AV322" s="201">
        <v>0.54657428791377982</v>
      </c>
      <c r="AW322" s="334">
        <v>1.447267128560431</v>
      </c>
      <c r="AX322" s="201">
        <v>1.7932330827067668</v>
      </c>
      <c r="AY322" s="201">
        <v>1.4055917273075449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4</v>
      </c>
      <c r="K323" s="230">
        <v>4</v>
      </c>
      <c r="L323" s="230">
        <v>4</v>
      </c>
      <c r="M323" s="231">
        <v>4</v>
      </c>
      <c r="N323" s="333">
        <v>4</v>
      </c>
      <c r="O323" s="201">
        <v>4</v>
      </c>
      <c r="P323" s="201">
        <v>4</v>
      </c>
      <c r="Q323" s="334">
        <v>4</v>
      </c>
      <c r="R323" s="333">
        <v>4</v>
      </c>
      <c r="S323" s="201">
        <v>4</v>
      </c>
      <c r="T323" s="201">
        <v>4</v>
      </c>
      <c r="U323" s="334">
        <v>3.349999994039536</v>
      </c>
      <c r="V323" s="333">
        <v>2.699999988079071</v>
      </c>
      <c r="W323" s="201">
        <v>2.049999982118607</v>
      </c>
      <c r="X323" s="201">
        <v>1.3999999761581421</v>
      </c>
      <c r="Y323" s="334">
        <v>1.3999999761581421</v>
      </c>
      <c r="Z323" s="333">
        <v>1.3999999761581421</v>
      </c>
      <c r="AA323" s="201">
        <v>1.3999999761581421</v>
      </c>
      <c r="AB323" s="201">
        <v>1.3999999761581421</v>
      </c>
      <c r="AC323" s="334">
        <v>1.3999999761581421</v>
      </c>
      <c r="AD323" s="333">
        <v>1.124999985098839</v>
      </c>
      <c r="AE323" s="201">
        <v>0.84999999403953552</v>
      </c>
      <c r="AF323" s="201">
        <v>0.57500000298023224</v>
      </c>
      <c r="AG323" s="334">
        <v>0.30000001192092901</v>
      </c>
      <c r="AH323" s="333">
        <v>0.30000001192092901</v>
      </c>
      <c r="AI323" s="201">
        <v>0.30000001192092901</v>
      </c>
      <c r="AJ323" s="201">
        <v>0.30000001192092901</v>
      </c>
      <c r="AK323" s="334">
        <v>0.30000001192092901</v>
      </c>
      <c r="AL323" s="333">
        <v>0.30000001192092901</v>
      </c>
      <c r="AM323" s="201">
        <v>0.30000001192092901</v>
      </c>
      <c r="AN323" s="201">
        <v>0.30000001192092901</v>
      </c>
      <c r="AO323" s="334">
        <v>0.30000001192092901</v>
      </c>
      <c r="AP323" s="333">
        <v>0.31875000894069672</v>
      </c>
      <c r="AQ323" s="201">
        <v>0.33750000596046448</v>
      </c>
      <c r="AR323" s="201">
        <v>0.35625000298023218</v>
      </c>
      <c r="AS323" s="334">
        <v>0.375</v>
      </c>
      <c r="AT323" s="333">
        <v>0.375</v>
      </c>
      <c r="AU323" s="201">
        <v>0.375</v>
      </c>
      <c r="AV323" s="201">
        <v>0.375</v>
      </c>
      <c r="AW323" s="334">
        <v>0.375</v>
      </c>
      <c r="AX323" s="201">
        <v>0.375</v>
      </c>
      <c r="AY323" s="201">
        <v>0.375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2.3168259484506227E-2</v>
      </c>
      <c r="K324" s="336">
        <v>2.5982461838259176E-2</v>
      </c>
      <c r="L324" s="336">
        <v>4.1644976574700676E-2</v>
      </c>
      <c r="M324" s="337">
        <v>4.317323259579061E-2</v>
      </c>
      <c r="N324" s="339">
        <v>4.0712468193384227E-2</v>
      </c>
      <c r="O324" s="338">
        <v>3.8406144983197311E-2</v>
      </c>
      <c r="P324" s="338">
        <v>3.6496350364963508E-2</v>
      </c>
      <c r="Q324" s="340">
        <v>4.048582995951417E-2</v>
      </c>
      <c r="R324" s="339">
        <v>4.1109969167523124E-2</v>
      </c>
      <c r="S324" s="338">
        <v>4.7225501770956316E-2</v>
      </c>
      <c r="T324" s="338">
        <v>4.6162723600692443E-2</v>
      </c>
      <c r="U324" s="340">
        <v>3.7119113507363279E-2</v>
      </c>
      <c r="V324" s="339">
        <v>2.5257249654621804E-2</v>
      </c>
      <c r="W324" s="338">
        <v>1.7292281586829245E-2</v>
      </c>
      <c r="X324" s="338">
        <v>1.3201319907196059E-2</v>
      </c>
      <c r="Y324" s="340">
        <v>2.0187454594926348E-2</v>
      </c>
      <c r="Z324" s="339">
        <v>2.5112107195661742E-2</v>
      </c>
      <c r="AA324" s="338">
        <v>2.5408348024648683E-2</v>
      </c>
      <c r="AB324" s="338">
        <v>4.3478260129134846E-2</v>
      </c>
      <c r="AC324" s="340">
        <v>5.5009822245899495E-2</v>
      </c>
      <c r="AD324" s="339">
        <v>3.6945812318516881E-2</v>
      </c>
      <c r="AE324" s="338">
        <v>2.1822849654416828E-2</v>
      </c>
      <c r="AF324" s="338">
        <v>1.0983763189689249E-2</v>
      </c>
      <c r="AG324" s="340">
        <v>5.11073274141276E-3</v>
      </c>
      <c r="AH324" s="339">
        <v>5.1238259935256882E-3</v>
      </c>
      <c r="AI324" s="338">
        <v>6.8181820891120232E-3</v>
      </c>
      <c r="AJ324" s="338">
        <v>5.0933788102025309E-3</v>
      </c>
      <c r="AK324" s="340">
        <v>4.5011254601789808E-3</v>
      </c>
      <c r="AL324" s="339">
        <v>5.4545456712896184E-3</v>
      </c>
      <c r="AM324" s="338">
        <v>4.5977013321215178E-3</v>
      </c>
      <c r="AN324" s="338">
        <v>4.5766592207616939E-3</v>
      </c>
      <c r="AO324" s="340">
        <v>1.0380623249859135E-2</v>
      </c>
      <c r="AP324" s="339">
        <v>8.8052488657651019E-3</v>
      </c>
      <c r="AQ324" s="338">
        <v>1.3157894969218889E-2</v>
      </c>
      <c r="AR324" s="338">
        <v>1.5489130564357922E-2</v>
      </c>
      <c r="AS324" s="340">
        <v>1.5991471215351813E-2</v>
      </c>
      <c r="AT324" s="339">
        <v>0.13888888888888887</v>
      </c>
      <c r="AU324" s="338">
        <v>3.9267015706806283E-2</v>
      </c>
      <c r="AV324" s="338">
        <v>4.5955882352941173E-2</v>
      </c>
      <c r="AW324" s="340">
        <v>2.6114206128133706E-2</v>
      </c>
      <c r="AX324" s="338">
        <v>1.5743073047858942E-2</v>
      </c>
      <c r="AY324" s="338">
        <v>1.1916110581506196E-2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16832.999936</v>
      </c>
      <c r="K327" s="106">
        <v>16915.000064</v>
      </c>
      <c r="L327" s="106">
        <v>16990.000128</v>
      </c>
      <c r="M327" s="107">
        <v>16578.999808</v>
      </c>
      <c r="N327" s="111">
        <v>8577.9998720000003</v>
      </c>
      <c r="O327" s="106">
        <v>8472.9999360000002</v>
      </c>
      <c r="P327" s="106">
        <v>6836.9999360000002</v>
      </c>
      <c r="Q327" s="107">
        <v>5519.0000639999998</v>
      </c>
      <c r="R327" s="111">
        <v>5295.0000639999998</v>
      </c>
      <c r="S327" s="106">
        <v>4701.9998720000003</v>
      </c>
      <c r="T327" s="106">
        <v>5308.0002560000003</v>
      </c>
      <c r="U327" s="107">
        <v>5412.9999360000002</v>
      </c>
      <c r="V327" s="111">
        <v>5147.0000639999998</v>
      </c>
      <c r="W327" s="106">
        <v>5234.0001279999997</v>
      </c>
      <c r="X327" s="106">
        <v>6929</v>
      </c>
      <c r="Y327" s="107">
        <v>9497.9998720000003</v>
      </c>
      <c r="Z327" s="111">
        <v>9685.0001919999995</v>
      </c>
      <c r="AA327" s="106">
        <v>9517.0001919999995</v>
      </c>
      <c r="AB327" s="106">
        <v>7816.9999360000002</v>
      </c>
      <c r="AC327" s="107">
        <v>6719.0000639999998</v>
      </c>
      <c r="AD327" s="111">
        <v>6166.9998079999996</v>
      </c>
      <c r="AE327" s="106">
        <v>5504.9998079999996</v>
      </c>
      <c r="AF327" s="106">
        <v>4906.9997439999997</v>
      </c>
      <c r="AG327" s="107">
        <v>6232.0001279999997</v>
      </c>
      <c r="AH327" s="111">
        <v>6125.9998720000003</v>
      </c>
      <c r="AI327" s="106">
        <v>6524.9998720000003</v>
      </c>
      <c r="AJ327" s="106">
        <v>6782.9998720000003</v>
      </c>
      <c r="AK327" s="107">
        <v>6964.9998079999996</v>
      </c>
      <c r="AL327" s="111">
        <v>6727.9998079999996</v>
      </c>
      <c r="AM327" s="106">
        <v>6775.9999360000002</v>
      </c>
      <c r="AN327" s="106">
        <v>6497</v>
      </c>
      <c r="AO327" s="107">
        <v>6494.0001920000004</v>
      </c>
      <c r="AP327" s="111">
        <v>7447.0000639999998</v>
      </c>
      <c r="AQ327" s="106">
        <v>10360.000512000001</v>
      </c>
      <c r="AR327" s="106">
        <v>10014.999808</v>
      </c>
      <c r="AS327" s="107">
        <v>9921.0000639999998</v>
      </c>
      <c r="AT327" s="111">
        <v>9930.0001279999997</v>
      </c>
      <c r="AU327" s="106">
        <v>10191.000064</v>
      </c>
      <c r="AV327" s="106">
        <v>5872.9999360000002</v>
      </c>
      <c r="AW327" s="107">
        <v>4352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309</v>
      </c>
      <c r="K328" s="106">
        <v>365</v>
      </c>
      <c r="L328" s="106">
        <v>186</v>
      </c>
      <c r="M328" s="107">
        <v>232</v>
      </c>
      <c r="N328" s="111">
        <v>-33</v>
      </c>
      <c r="O328" s="106">
        <v>760</v>
      </c>
      <c r="P328" s="106">
        <v>377</v>
      </c>
      <c r="Q328" s="107">
        <v>292</v>
      </c>
      <c r="R328" s="111">
        <v>-165</v>
      </c>
      <c r="S328" s="106">
        <v>398</v>
      </c>
      <c r="T328" s="106">
        <v>293</v>
      </c>
      <c r="U328" s="107">
        <v>22</v>
      </c>
      <c r="V328" s="111">
        <v>329</v>
      </c>
      <c r="W328" s="106">
        <v>118.06</v>
      </c>
      <c r="X328" s="106">
        <v>271.33500800000002</v>
      </c>
      <c r="Y328" s="107">
        <v>-128</v>
      </c>
      <c r="Z328" s="111">
        <v>-397</v>
      </c>
      <c r="AA328" s="106">
        <v>-86</v>
      </c>
      <c r="AB328" s="106">
        <v>-232.475008</v>
      </c>
      <c r="AC328" s="107">
        <v>-27</v>
      </c>
      <c r="AD328" s="111">
        <v>220</v>
      </c>
      <c r="AE328" s="106">
        <v>41</v>
      </c>
      <c r="AF328" s="106">
        <v>-2</v>
      </c>
      <c r="AG328" s="107">
        <v>362</v>
      </c>
      <c r="AH328" s="111">
        <v>132.14683199999999</v>
      </c>
      <c r="AI328" s="106">
        <v>234.98843199999999</v>
      </c>
      <c r="AJ328" s="106">
        <v>126.83302399999999</v>
      </c>
      <c r="AK328" s="107">
        <v>125.69230399999999</v>
      </c>
      <c r="AL328" s="111">
        <v>138.758624</v>
      </c>
      <c r="AM328" s="106">
        <v>166.71708799999999</v>
      </c>
      <c r="AN328" s="106">
        <v>184.257136</v>
      </c>
      <c r="AO328" s="107">
        <v>241.37412800000001</v>
      </c>
      <c r="AP328" s="111">
        <v>209.01729599999999</v>
      </c>
      <c r="AQ328" s="106">
        <v>308.89286399999997</v>
      </c>
      <c r="AR328" s="106">
        <v>171.716048</v>
      </c>
      <c r="AS328" s="107">
        <v>247.69128000000001</v>
      </c>
      <c r="AT328" s="111">
        <v>-49.734084000000003</v>
      </c>
      <c r="AU328" s="106">
        <v>-56.910356</v>
      </c>
      <c r="AV328" s="106">
        <v>18.260372</v>
      </c>
      <c r="AW328" s="107">
        <v>229.03457599999999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-566</v>
      </c>
      <c r="K329" s="78">
        <v>56</v>
      </c>
      <c r="L329" s="78">
        <v>-66</v>
      </c>
      <c r="M329" s="79">
        <v>-850</v>
      </c>
      <c r="N329" s="80">
        <v>73</v>
      </c>
      <c r="O329" s="78">
        <v>-2252</v>
      </c>
      <c r="P329" s="78">
        <v>-1545</v>
      </c>
      <c r="Q329" s="79">
        <v>-372</v>
      </c>
      <c r="R329" s="80">
        <v>-282</v>
      </c>
      <c r="S329" s="78">
        <v>314</v>
      </c>
      <c r="T329" s="78">
        <v>-82</v>
      </c>
      <c r="U329" s="79">
        <v>-248</v>
      </c>
      <c r="V329" s="80">
        <v>-189</v>
      </c>
      <c r="W329" s="78">
        <v>160.94</v>
      </c>
      <c r="X329" s="78">
        <v>2453.664992</v>
      </c>
      <c r="Y329" s="79">
        <v>367</v>
      </c>
      <c r="Z329" s="80">
        <v>-830</v>
      </c>
      <c r="AA329" s="78">
        <v>-1577</v>
      </c>
      <c r="AB329" s="78">
        <v>-827.524992</v>
      </c>
      <c r="AC329" s="79">
        <v>-486</v>
      </c>
      <c r="AD329" s="80">
        <v>-869</v>
      </c>
      <c r="AE329" s="78">
        <v>-628</v>
      </c>
      <c r="AF329" s="78">
        <v>354</v>
      </c>
      <c r="AG329" s="79">
        <v>-602</v>
      </c>
      <c r="AH329" s="80">
        <v>281.85316799999998</v>
      </c>
      <c r="AI329" s="78">
        <v>37.011568000000011</v>
      </c>
      <c r="AJ329" s="78">
        <v>69.166976000000005</v>
      </c>
      <c r="AK329" s="79">
        <v>-348.69230399999998</v>
      </c>
      <c r="AL329" s="80">
        <v>35.241376000000002</v>
      </c>
      <c r="AM329" s="78">
        <v>-342.71708799999999</v>
      </c>
      <c r="AN329" s="78">
        <v>-123.257136</v>
      </c>
      <c r="AO329" s="79">
        <v>724.62587199999996</v>
      </c>
      <c r="AP329" s="80">
        <v>-421.01729599999999</v>
      </c>
      <c r="AQ329" s="78">
        <v>8.1071360000000254</v>
      </c>
      <c r="AR329" s="78">
        <v>-28.716048000000001</v>
      </c>
      <c r="AS329" s="79">
        <v>-213.69128000000001</v>
      </c>
      <c r="AT329" s="80">
        <v>334.734084</v>
      </c>
      <c r="AU329" s="78">
        <v>-4236.0896439999997</v>
      </c>
      <c r="AV329" s="78">
        <v>-1515.260372</v>
      </c>
      <c r="AW329" s="79">
        <v>-791.03457600000002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-147</v>
      </c>
      <c r="K330" s="106">
        <v>-147</v>
      </c>
      <c r="L330" s="106">
        <v>-147</v>
      </c>
      <c r="M330" s="107">
        <v>-147</v>
      </c>
      <c r="N330" s="111">
        <v>-147</v>
      </c>
      <c r="O330" s="106">
        <v>-147</v>
      </c>
      <c r="P330" s="106">
        <v>-147</v>
      </c>
      <c r="Q330" s="107">
        <v>-147</v>
      </c>
      <c r="R330" s="111">
        <v>-147</v>
      </c>
      <c r="S330" s="106">
        <v>-108</v>
      </c>
      <c r="T330" s="106">
        <v>-107</v>
      </c>
      <c r="U330" s="107">
        <v>-39</v>
      </c>
      <c r="V330" s="111">
        <v>-51</v>
      </c>
      <c r="W330" s="106">
        <v>-50</v>
      </c>
      <c r="X330" s="106">
        <v>-51</v>
      </c>
      <c r="Y330" s="107">
        <v>-50</v>
      </c>
      <c r="Z330" s="111">
        <v>-38</v>
      </c>
      <c r="AA330" s="106">
        <v>-37</v>
      </c>
      <c r="AB330" s="106">
        <v>-38</v>
      </c>
      <c r="AC330" s="107">
        <v>-39</v>
      </c>
      <c r="AD330" s="111">
        <v>-13</v>
      </c>
      <c r="AE330" s="106">
        <v>-11</v>
      </c>
      <c r="AF330" s="106">
        <v>-13</v>
      </c>
      <c r="AG330" s="107">
        <v>-14</v>
      </c>
      <c r="AH330" s="111">
        <v>-15</v>
      </c>
      <c r="AI330" s="106">
        <v>-14</v>
      </c>
      <c r="AJ330" s="106">
        <v>-14</v>
      </c>
      <c r="AK330" s="107">
        <v>-14</v>
      </c>
      <c r="AL330" s="111">
        <v>-15</v>
      </c>
      <c r="AM330" s="106">
        <v>-14</v>
      </c>
      <c r="AN330" s="106">
        <v>-14</v>
      </c>
      <c r="AO330" s="107">
        <v>-13</v>
      </c>
      <c r="AP330" s="111">
        <v>-28</v>
      </c>
      <c r="AQ330" s="106">
        <v>-25</v>
      </c>
      <c r="AR330" s="106">
        <v>-24</v>
      </c>
      <c r="AS330" s="107">
        <v>-25</v>
      </c>
      <c r="AT330" s="111">
        <v>-24</v>
      </c>
      <c r="AU330" s="106">
        <v>-25</v>
      </c>
      <c r="AV330" s="106">
        <v>-24</v>
      </c>
      <c r="AW330" s="107">
        <v>-24</v>
      </c>
      <c r="AX330" s="81">
        <v>-24</v>
      </c>
      <c r="AY330" s="81">
        <v>-25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2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1088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981</v>
      </c>
      <c r="AG331" s="107">
        <v>148</v>
      </c>
      <c r="AH331" s="111">
        <v>0</v>
      </c>
      <c r="AI331" s="106">
        <v>0</v>
      </c>
      <c r="AJ331" s="106">
        <v>0</v>
      </c>
      <c r="AK331" s="107">
        <v>0</v>
      </c>
      <c r="AL331" s="111">
        <v>-111</v>
      </c>
      <c r="AM331" s="106">
        <v>-89</v>
      </c>
      <c r="AN331" s="106">
        <v>-50</v>
      </c>
      <c r="AO331" s="107">
        <v>0</v>
      </c>
      <c r="AP331" s="111">
        <v>-400</v>
      </c>
      <c r="AQ331" s="106">
        <v>-637</v>
      </c>
      <c r="AR331" s="106">
        <v>-213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484.00012799999968</v>
      </c>
      <c r="K332" s="106">
        <v>-198.99993600000016</v>
      </c>
      <c r="L332" s="106">
        <v>-384.00031999999919</v>
      </c>
      <c r="M332" s="107">
        <v>-7235.9999360000002</v>
      </c>
      <c r="N332" s="111">
        <v>2.0000639999998384</v>
      </c>
      <c r="O332" s="106">
        <v>3</v>
      </c>
      <c r="P332" s="106">
        <v>-2.9998720000003232</v>
      </c>
      <c r="Q332" s="107">
        <v>3</v>
      </c>
      <c r="R332" s="111">
        <v>0.99980800000048475</v>
      </c>
      <c r="S332" s="106">
        <v>2.00038399999994</v>
      </c>
      <c r="T332" s="106">
        <v>0.99967999999989843</v>
      </c>
      <c r="U332" s="107">
        <v>-0.99987200000032317</v>
      </c>
      <c r="V332" s="111">
        <v>-1.9999360000001616</v>
      </c>
      <c r="W332" s="106">
        <v>1465.9998720000003</v>
      </c>
      <c r="X332" s="106">
        <v>-105.00012799999968</v>
      </c>
      <c r="Y332" s="107">
        <v>-1.9996800000008079</v>
      </c>
      <c r="Z332" s="111">
        <v>9</v>
      </c>
      <c r="AA332" s="106">
        <v>-2.5599999935366213E-4</v>
      </c>
      <c r="AB332" s="106">
        <v>1.2799999967683107E-4</v>
      </c>
      <c r="AC332" s="107">
        <v>-2.5600000026315683E-4</v>
      </c>
      <c r="AD332" s="111">
        <v>0</v>
      </c>
      <c r="AE332" s="106">
        <v>-6.3999999838415533E-5</v>
      </c>
      <c r="AF332" s="106">
        <v>5.00038399999994</v>
      </c>
      <c r="AG332" s="107">
        <v>-2.5599999935366213E-4</v>
      </c>
      <c r="AH332" s="111">
        <v>0</v>
      </c>
      <c r="AI332" s="106">
        <v>0</v>
      </c>
      <c r="AJ332" s="106">
        <v>-6.4000000747910235E-5</v>
      </c>
      <c r="AK332" s="107">
        <v>0</v>
      </c>
      <c r="AL332" s="111">
        <v>1.2800000058632577E-4</v>
      </c>
      <c r="AM332" s="106">
        <v>6.3999999838415533E-5</v>
      </c>
      <c r="AN332" s="106">
        <v>1.920000004247413E-4</v>
      </c>
      <c r="AO332" s="107">
        <v>-1.2800000058632577E-4</v>
      </c>
      <c r="AP332" s="111">
        <v>3553.0004480000007</v>
      </c>
      <c r="AQ332" s="106">
        <v>-7.0400000004156027E-4</v>
      </c>
      <c r="AR332" s="106">
        <v>2.5599999935366213E-4</v>
      </c>
      <c r="AS332" s="107">
        <v>6.3999999838415533E-5</v>
      </c>
      <c r="AT332" s="111">
        <v>-6.3999999838415533E-5</v>
      </c>
      <c r="AU332" s="106">
        <v>-1.2799999967683107E-4</v>
      </c>
      <c r="AV332" s="106">
        <v>6.3999999838415533E-5</v>
      </c>
      <c r="AW332" s="107">
        <v>71.00019199999997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16915.000064</v>
      </c>
      <c r="K333" s="342">
        <v>16990.000128</v>
      </c>
      <c r="L333" s="342">
        <v>16578.999808</v>
      </c>
      <c r="M333" s="343">
        <v>8577.9998720000003</v>
      </c>
      <c r="N333" s="344">
        <v>8472.9999360000002</v>
      </c>
      <c r="O333" s="342">
        <v>6836.9999360000002</v>
      </c>
      <c r="P333" s="342">
        <v>5519.0000639999998</v>
      </c>
      <c r="Q333" s="343">
        <v>5295.0000639999998</v>
      </c>
      <c r="R333" s="344">
        <v>4701.9998720000003</v>
      </c>
      <c r="S333" s="342">
        <v>5308.0002560000003</v>
      </c>
      <c r="T333" s="342">
        <v>5412.9999360000002</v>
      </c>
      <c r="U333" s="343">
        <v>5147.0000639999998</v>
      </c>
      <c r="V333" s="344">
        <v>5234.0001279999997</v>
      </c>
      <c r="W333" s="342">
        <v>6929</v>
      </c>
      <c r="X333" s="342">
        <v>9497.9998720000003</v>
      </c>
      <c r="Y333" s="343">
        <v>9685.0001919999995</v>
      </c>
      <c r="Z333" s="344">
        <v>9517.0001919999995</v>
      </c>
      <c r="AA333" s="342">
        <v>7816.9999360000002</v>
      </c>
      <c r="AB333" s="342">
        <v>6719.0000639999998</v>
      </c>
      <c r="AC333" s="343">
        <v>6166.9998079999996</v>
      </c>
      <c r="AD333" s="344">
        <v>5504.9998079999996</v>
      </c>
      <c r="AE333" s="342">
        <v>4906.9997439999997</v>
      </c>
      <c r="AF333" s="342">
        <v>6232.0001279999997</v>
      </c>
      <c r="AG333" s="343">
        <v>6125.9998720000003</v>
      </c>
      <c r="AH333" s="344">
        <v>6524.9998720000003</v>
      </c>
      <c r="AI333" s="342">
        <v>6782.9998720000003</v>
      </c>
      <c r="AJ333" s="342">
        <v>6964.9998079999996</v>
      </c>
      <c r="AK333" s="343">
        <v>6727.9998079999996</v>
      </c>
      <c r="AL333" s="344">
        <v>6775.9999360000002</v>
      </c>
      <c r="AM333" s="342">
        <v>6497</v>
      </c>
      <c r="AN333" s="342">
        <v>6494.0001920000004</v>
      </c>
      <c r="AO333" s="343">
        <v>7447.0000639999998</v>
      </c>
      <c r="AP333" s="344">
        <v>10360.000512000001</v>
      </c>
      <c r="AQ333" s="342">
        <v>10014.999808</v>
      </c>
      <c r="AR333" s="342">
        <v>9921.0000639999998</v>
      </c>
      <c r="AS333" s="343">
        <v>9930.0001279999997</v>
      </c>
      <c r="AT333" s="344">
        <v>10191.000064</v>
      </c>
      <c r="AU333" s="342">
        <v>5872.9999360000002</v>
      </c>
      <c r="AV333" s="342">
        <v>4352</v>
      </c>
      <c r="AW333" s="343">
        <v>3837.000192</v>
      </c>
      <c r="AX333" s="54">
        <v>4134.0001279999997</v>
      </c>
      <c r="AY333" s="54">
        <v>3934.0001280000001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147.26000640000001</v>
      </c>
      <c r="K335" s="106">
        <v>147.26000640000001</v>
      </c>
      <c r="L335" s="106">
        <v>147.26000640000001</v>
      </c>
      <c r="M335" s="107">
        <v>147.26000640000001</v>
      </c>
      <c r="N335" s="111">
        <v>147.26000640000001</v>
      </c>
      <c r="O335" s="106">
        <v>147.26000640000001</v>
      </c>
      <c r="P335" s="106">
        <v>147.26000640000001</v>
      </c>
      <c r="Q335" s="107">
        <v>147.26000640000001</v>
      </c>
      <c r="R335" s="111">
        <v>147.26000640000001</v>
      </c>
      <c r="S335" s="106">
        <v>147.1399936</v>
      </c>
      <c r="T335" s="106">
        <v>147.5800064</v>
      </c>
      <c r="U335" s="107">
        <v>148.04</v>
      </c>
      <c r="V335" s="111">
        <v>148.17999359999999</v>
      </c>
      <c r="W335" s="106">
        <v>148.17999359999999</v>
      </c>
      <c r="X335" s="106">
        <v>148.17999359999999</v>
      </c>
      <c r="Y335" s="107">
        <v>148.17999359999999</v>
      </c>
      <c r="Z335" s="111">
        <v>148.24</v>
      </c>
      <c r="AA335" s="106">
        <v>168.17999360000002</v>
      </c>
      <c r="AB335" s="106">
        <v>168.49999360000001</v>
      </c>
      <c r="AC335" s="107">
        <v>169.13999360000003</v>
      </c>
      <c r="AD335" s="111">
        <v>169.96</v>
      </c>
      <c r="AE335" s="106">
        <v>169.98000640000001</v>
      </c>
      <c r="AF335" s="106">
        <v>169.98000640000001</v>
      </c>
      <c r="AG335" s="107">
        <v>191.37999360000003</v>
      </c>
      <c r="AH335" s="111">
        <v>194.6</v>
      </c>
      <c r="AI335" s="106">
        <v>194.6</v>
      </c>
      <c r="AJ335" s="106">
        <v>194.6</v>
      </c>
      <c r="AK335" s="107">
        <v>194.62000639999999</v>
      </c>
      <c r="AL335" s="111">
        <v>194.62000639999999</v>
      </c>
      <c r="AM335" s="106">
        <v>192.62000639999999</v>
      </c>
      <c r="AN335" s="106">
        <v>191.26000640000001</v>
      </c>
      <c r="AO335" s="107">
        <v>190.48</v>
      </c>
      <c r="AP335" s="111">
        <v>190.49999360000001</v>
      </c>
      <c r="AQ335" s="106">
        <v>288</v>
      </c>
      <c r="AR335" s="106">
        <v>269.29999360000005</v>
      </c>
      <c r="AS335" s="107">
        <v>259.83999999999997</v>
      </c>
      <c r="AT335" s="111">
        <v>259.80001279999999</v>
      </c>
      <c r="AU335" s="106">
        <v>259.8</v>
      </c>
      <c r="AV335" s="106">
        <v>259.8</v>
      </c>
      <c r="AW335" s="107">
        <v>259.8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-0.12001280000001202</v>
      </c>
      <c r="S338" s="106">
        <v>0.4400128000000052</v>
      </c>
      <c r="T338" s="106">
        <v>0.45999359999999001</v>
      </c>
      <c r="U338" s="107">
        <v>0.13999359999999683</v>
      </c>
      <c r="V338" s="111">
        <v>0</v>
      </c>
      <c r="W338" s="106">
        <v>0</v>
      </c>
      <c r="X338" s="106">
        <v>0</v>
      </c>
      <c r="Y338" s="107">
        <v>6.0006400000020221E-2</v>
      </c>
      <c r="Z338" s="111">
        <v>19.939993600000008</v>
      </c>
      <c r="AA338" s="106">
        <v>0.31999999999999318</v>
      </c>
      <c r="AB338" s="106">
        <v>0.64000000000001478</v>
      </c>
      <c r="AC338" s="107">
        <v>0.8200063999999827</v>
      </c>
      <c r="AD338" s="111">
        <v>2.0006399999999758E-2</v>
      </c>
      <c r="AE338" s="106">
        <v>0</v>
      </c>
      <c r="AF338" s="106">
        <v>21.399987200000027</v>
      </c>
      <c r="AG338" s="107">
        <v>3.22000639999996</v>
      </c>
      <c r="AH338" s="111">
        <v>0</v>
      </c>
      <c r="AI338" s="106">
        <v>0</v>
      </c>
      <c r="AJ338" s="106">
        <v>2.0006399999999758E-2</v>
      </c>
      <c r="AK338" s="107">
        <v>0</v>
      </c>
      <c r="AL338" s="111">
        <v>-2</v>
      </c>
      <c r="AM338" s="106">
        <v>-1.3599999999999852</v>
      </c>
      <c r="AN338" s="106">
        <v>-0.78000640000001908</v>
      </c>
      <c r="AO338" s="107">
        <v>1.9993600000020706E-2</v>
      </c>
      <c r="AP338" s="111">
        <v>97.50000639999999</v>
      </c>
      <c r="AQ338" s="106">
        <v>-18.70000639999995</v>
      </c>
      <c r="AR338" s="106">
        <v>-9.4599936000000753</v>
      </c>
      <c r="AS338" s="107">
        <v>-3.9987199999984568E-2</v>
      </c>
      <c r="AT338" s="111">
        <v>-1.279999997905179E-5</v>
      </c>
      <c r="AU338" s="106">
        <v>0</v>
      </c>
      <c r="AV338" s="106">
        <v>0</v>
      </c>
      <c r="AW338" s="107">
        <v>0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147.26000640000001</v>
      </c>
      <c r="K340" s="327">
        <v>147.26000640000001</v>
      </c>
      <c r="L340" s="327">
        <v>147.26000640000001</v>
      </c>
      <c r="M340" s="328">
        <v>147.26000640000001</v>
      </c>
      <c r="N340" s="329">
        <v>147.26000640000001</v>
      </c>
      <c r="O340" s="327">
        <v>147.26000640000001</v>
      </c>
      <c r="P340" s="327">
        <v>147.26000640000001</v>
      </c>
      <c r="Q340" s="328">
        <v>147.26000640000001</v>
      </c>
      <c r="R340" s="329">
        <v>147.1399936</v>
      </c>
      <c r="S340" s="327">
        <v>147.5800064</v>
      </c>
      <c r="T340" s="327">
        <v>148.04</v>
      </c>
      <c r="U340" s="328">
        <v>148.17999359999999</v>
      </c>
      <c r="V340" s="329">
        <v>148.17999359999999</v>
      </c>
      <c r="W340" s="327">
        <v>148.17999359999999</v>
      </c>
      <c r="X340" s="327">
        <v>148.17999359999999</v>
      </c>
      <c r="Y340" s="328">
        <v>148.24</v>
      </c>
      <c r="Z340" s="329">
        <v>168.17999360000002</v>
      </c>
      <c r="AA340" s="327">
        <v>168.49999360000001</v>
      </c>
      <c r="AB340" s="327">
        <v>169.13999360000003</v>
      </c>
      <c r="AC340" s="328">
        <v>169.96</v>
      </c>
      <c r="AD340" s="329">
        <v>169.98000640000001</v>
      </c>
      <c r="AE340" s="327">
        <v>169.98000640000001</v>
      </c>
      <c r="AF340" s="327">
        <v>191.37999360000003</v>
      </c>
      <c r="AG340" s="328">
        <v>194.6</v>
      </c>
      <c r="AH340" s="329">
        <v>194.6</v>
      </c>
      <c r="AI340" s="327">
        <v>194.6</v>
      </c>
      <c r="AJ340" s="327">
        <v>194.62000639999999</v>
      </c>
      <c r="AK340" s="328">
        <v>194.62000639999999</v>
      </c>
      <c r="AL340" s="329">
        <v>192.62000639999999</v>
      </c>
      <c r="AM340" s="327">
        <v>191.26000640000001</v>
      </c>
      <c r="AN340" s="327">
        <v>190.48</v>
      </c>
      <c r="AO340" s="328">
        <v>190.49999360000001</v>
      </c>
      <c r="AP340" s="329">
        <v>288</v>
      </c>
      <c r="AQ340" s="327">
        <v>269.29999360000005</v>
      </c>
      <c r="AR340" s="327">
        <v>259.83999999999997</v>
      </c>
      <c r="AS340" s="328">
        <v>259.80001279999999</v>
      </c>
      <c r="AT340" s="329">
        <v>259.8</v>
      </c>
      <c r="AU340" s="327">
        <v>259.8</v>
      </c>
      <c r="AV340" s="327">
        <v>259.8</v>
      </c>
      <c r="AW340" s="328">
        <v>259.8</v>
      </c>
      <c r="AX340" s="54">
        <v>261</v>
      </c>
      <c r="AY340" s="54">
        <v>261.10000000000002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147.26000640000001</v>
      </c>
      <c r="O345" s="349">
        <v>147.26000640000001</v>
      </c>
      <c r="P345" s="349">
        <v>147.26000640000001</v>
      </c>
      <c r="Q345" s="350">
        <v>147.26000640000001</v>
      </c>
      <c r="R345" s="16">
        <v>147.38001920000002</v>
      </c>
      <c r="S345" s="349">
        <v>146.69998079999999</v>
      </c>
      <c r="T345" s="349">
        <v>147.12001280000001</v>
      </c>
      <c r="U345" s="350">
        <v>147.9000064</v>
      </c>
      <c r="V345" s="16">
        <v>0</v>
      </c>
      <c r="W345" s="349">
        <v>0</v>
      </c>
      <c r="X345" s="349">
        <v>0</v>
      </c>
      <c r="Y345" s="350">
        <v>-6.0006400000020221E-2</v>
      </c>
      <c r="Z345" s="16">
        <v>-19.939993600000008</v>
      </c>
      <c r="AA345" s="349">
        <v>-0.31999999999999318</v>
      </c>
      <c r="AB345" s="349">
        <v>-0.64000000000001478</v>
      </c>
      <c r="AC345" s="350">
        <v>-0.8200063999999827</v>
      </c>
      <c r="AD345" s="16">
        <v>-2.0006399999999758E-2</v>
      </c>
      <c r="AE345" s="349">
        <v>0</v>
      </c>
      <c r="AF345" s="349">
        <v>-21.399987200000027</v>
      </c>
      <c r="AG345" s="350">
        <v>-3.22000639999996</v>
      </c>
      <c r="AH345" s="16">
        <v>0</v>
      </c>
      <c r="AI345" s="349">
        <v>0</v>
      </c>
      <c r="AJ345" s="349">
        <v>-2.0006399999999758E-2</v>
      </c>
      <c r="AK345" s="350">
        <v>0</v>
      </c>
      <c r="AL345" s="16">
        <v>2</v>
      </c>
      <c r="AM345" s="349">
        <v>1.3599999999999852</v>
      </c>
      <c r="AN345" s="349">
        <v>0.78000640000001908</v>
      </c>
      <c r="AO345" s="350">
        <v>-1.9993600000020706E-2</v>
      </c>
      <c r="AP345" s="16">
        <v>-97.50000639999999</v>
      </c>
      <c r="AQ345" s="349">
        <v>18.70000639999995</v>
      </c>
      <c r="AR345" s="349">
        <v>9.4599936000000753</v>
      </c>
      <c r="AS345" s="350">
        <v>3.9987199999984568E-2</v>
      </c>
      <c r="AT345" s="16">
        <v>1.279999997905179E-5</v>
      </c>
      <c r="AU345" s="349">
        <v>0</v>
      </c>
      <c r="AV345" s="349">
        <v>0</v>
      </c>
      <c r="AW345" s="350">
        <v>0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909</v>
      </c>
      <c r="K350" s="106">
        <v>1132.9999359999999</v>
      </c>
      <c r="L350" s="106">
        <v>1192</v>
      </c>
      <c r="M350" s="107">
        <v>1062</v>
      </c>
      <c r="N350" s="111">
        <v>968</v>
      </c>
      <c r="O350" s="106">
        <v>846</v>
      </c>
      <c r="P350" s="106">
        <v>895</v>
      </c>
      <c r="Q350" s="107">
        <v>992</v>
      </c>
      <c r="R350" s="111">
        <v>630</v>
      </c>
      <c r="S350" s="106">
        <v>715</v>
      </c>
      <c r="T350" s="106">
        <v>713</v>
      </c>
      <c r="U350" s="107">
        <v>831</v>
      </c>
      <c r="V350" s="111">
        <v>1234</v>
      </c>
      <c r="W350" s="106">
        <v>722</v>
      </c>
      <c r="X350" s="106">
        <v>928</v>
      </c>
      <c r="Y350" s="107">
        <v>784</v>
      </c>
      <c r="Z350" s="111">
        <v>632</v>
      </c>
      <c r="AA350" s="106">
        <v>619</v>
      </c>
      <c r="AB350" s="106">
        <v>471</v>
      </c>
      <c r="AC350" s="107">
        <v>494</v>
      </c>
      <c r="AD350" s="111">
        <v>216</v>
      </c>
      <c r="AE350" s="106">
        <v>253</v>
      </c>
      <c r="AF350" s="106">
        <v>273</v>
      </c>
      <c r="AG350" s="107">
        <v>280</v>
      </c>
      <c r="AH350" s="111">
        <v>314</v>
      </c>
      <c r="AI350" s="106">
        <v>514</v>
      </c>
      <c r="AJ350" s="106">
        <v>206</v>
      </c>
      <c r="AK350" s="107">
        <v>459</v>
      </c>
      <c r="AL350" s="111">
        <v>544</v>
      </c>
      <c r="AM350" s="106">
        <v>510</v>
      </c>
      <c r="AN350" s="106">
        <v>468</v>
      </c>
      <c r="AO350" s="107">
        <v>1702</v>
      </c>
      <c r="AP350" s="111">
        <v>395</v>
      </c>
      <c r="AQ350" s="106">
        <v>1226</v>
      </c>
      <c r="AR350" s="106">
        <v>1012</v>
      </c>
      <c r="AS350" s="107">
        <v>686</v>
      </c>
      <c r="AT350" s="111">
        <v>1570</v>
      </c>
      <c r="AU350" s="106">
        <v>-235</v>
      </c>
      <c r="AV350" s="106">
        <v>251</v>
      </c>
      <c r="AW350" s="107">
        <v>532</v>
      </c>
      <c r="AX350" s="81">
        <v>509</v>
      </c>
      <c r="AY350" s="81">
        <v>201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909</v>
      </c>
      <c r="K351" s="106">
        <v>1132.9999359999999</v>
      </c>
      <c r="L351" s="106">
        <v>1192</v>
      </c>
      <c r="M351" s="107">
        <v>1062</v>
      </c>
      <c r="N351" s="111">
        <v>968</v>
      </c>
      <c r="O351" s="106">
        <v>846</v>
      </c>
      <c r="P351" s="106">
        <v>895</v>
      </c>
      <c r="Q351" s="107">
        <v>992</v>
      </c>
      <c r="R351" s="111">
        <v>630</v>
      </c>
      <c r="S351" s="106">
        <v>715</v>
      </c>
      <c r="T351" s="106">
        <v>713</v>
      </c>
      <c r="U351" s="107">
        <v>831</v>
      </c>
      <c r="V351" s="111">
        <v>1234</v>
      </c>
      <c r="W351" s="106">
        <v>722</v>
      </c>
      <c r="X351" s="106">
        <v>928</v>
      </c>
      <c r="Y351" s="107">
        <v>784</v>
      </c>
      <c r="Z351" s="111">
        <v>632</v>
      </c>
      <c r="AA351" s="106">
        <v>619</v>
      </c>
      <c r="AB351" s="106">
        <v>471</v>
      </c>
      <c r="AC351" s="107">
        <v>494</v>
      </c>
      <c r="AD351" s="111">
        <v>216</v>
      </c>
      <c r="AE351" s="106">
        <v>253</v>
      </c>
      <c r="AF351" s="106">
        <v>273</v>
      </c>
      <c r="AG351" s="107">
        <v>280</v>
      </c>
      <c r="AH351" s="111">
        <v>314</v>
      </c>
      <c r="AI351" s="106">
        <v>514</v>
      </c>
      <c r="AJ351" s="106">
        <v>206</v>
      </c>
      <c r="AK351" s="107">
        <v>459</v>
      </c>
      <c r="AL351" s="111">
        <v>544</v>
      </c>
      <c r="AM351" s="106">
        <v>510</v>
      </c>
      <c r="AN351" s="106">
        <v>468</v>
      </c>
      <c r="AO351" s="107">
        <v>1702</v>
      </c>
      <c r="AP351" s="111">
        <v>1116</v>
      </c>
      <c r="AQ351" s="106">
        <v>2024</v>
      </c>
      <c r="AR351" s="106">
        <v>1866</v>
      </c>
      <c r="AS351" s="107">
        <v>1533</v>
      </c>
      <c r="AT351" s="111">
        <v>1570</v>
      </c>
      <c r="AU351" s="106">
        <v>-235</v>
      </c>
      <c r="AV351" s="106">
        <v>251</v>
      </c>
      <c r="AW351" s="107">
        <v>532</v>
      </c>
      <c r="AX351" s="81">
        <v>509</v>
      </c>
      <c r="AY351" s="81">
        <v>201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0.5598612121637464</v>
      </c>
      <c r="O352" s="355">
        <v>0.55439056356487548</v>
      </c>
      <c r="P352" s="355">
        <v>0.55144791417580619</v>
      </c>
      <c r="Q352" s="356">
        <v>0.57573996700675689</v>
      </c>
      <c r="R352" s="354">
        <v>0.4359861784796647</v>
      </c>
      <c r="S352" s="355">
        <v>0.4694681352291788</v>
      </c>
      <c r="T352" s="355">
        <v>0.46969696969696972</v>
      </c>
      <c r="U352" s="356">
        <v>0.48342057537003091</v>
      </c>
      <c r="V352" s="354">
        <v>0.56709558823529416</v>
      </c>
      <c r="W352" s="355">
        <v>0.45667301026380308</v>
      </c>
      <c r="X352" s="355">
        <v>0.45224171539961011</v>
      </c>
      <c r="Y352" s="356">
        <v>0.44697833523375141</v>
      </c>
      <c r="Z352" s="354">
        <v>0.45896879402614588</v>
      </c>
      <c r="AA352" s="355">
        <v>0.55120210571955941</v>
      </c>
      <c r="AB352" s="355">
        <v>0.41755319148936171</v>
      </c>
      <c r="AC352" s="356">
        <v>0.44146556903145984</v>
      </c>
      <c r="AD352" s="354">
        <v>0.26765799256505574</v>
      </c>
      <c r="AE352" s="355">
        <v>0.30816077953714982</v>
      </c>
      <c r="AF352" s="355">
        <v>0.29135538954108858</v>
      </c>
      <c r="AG352" s="356">
        <v>0.28311425682507585</v>
      </c>
      <c r="AH352" s="354">
        <v>0.33872707659115425</v>
      </c>
      <c r="AI352" s="355">
        <v>0.47460754351349693</v>
      </c>
      <c r="AJ352" s="355">
        <v>0.23925667828106853</v>
      </c>
      <c r="AK352" s="356">
        <v>0.39432989690721648</v>
      </c>
      <c r="AL352" s="354">
        <v>0.43694781362623303</v>
      </c>
      <c r="AM352" s="355">
        <v>0.38961040865933244</v>
      </c>
      <c r="AN352" s="355">
        <v>0.37083993660855785</v>
      </c>
      <c r="AO352" s="356">
        <v>0.71482572270006139</v>
      </c>
      <c r="AP352" s="354">
        <v>0.23643723471094491</v>
      </c>
      <c r="AQ352" s="355">
        <v>0.54111920455881801</v>
      </c>
      <c r="AR352" s="355">
        <v>0.47568143749673331</v>
      </c>
      <c r="AS352" s="356">
        <v>0.3610223789811069</v>
      </c>
      <c r="AT352" s="354">
        <v>0.59402193037555673</v>
      </c>
      <c r="AU352" s="355">
        <v>-0.32369146005509641</v>
      </c>
      <c r="AV352" s="355">
        <v>0.21092436974789916</v>
      </c>
      <c r="AW352" s="356">
        <v>0.34816753926701571</v>
      </c>
      <c r="AX352" s="357">
        <v>0.27693144722524482</v>
      </c>
      <c r="AY352" s="357">
        <v>0.11879432624113476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0.64777330332995453</v>
      </c>
      <c r="O355" s="355">
        <v>0.52228047182175619</v>
      </c>
      <c r="P355" s="355">
        <v>0.47997533535525477</v>
      </c>
      <c r="Q355" s="356">
        <v>0.45269876438031287</v>
      </c>
      <c r="R355" s="354">
        <v>0.49480971049676231</v>
      </c>
      <c r="S355" s="355">
        <v>0.41956662714887449</v>
      </c>
      <c r="T355" s="355">
        <v>0.42226613965744403</v>
      </c>
      <c r="U355" s="356">
        <v>0.41710295131204833</v>
      </c>
      <c r="V355" s="354">
        <v>0.23483455882352941</v>
      </c>
      <c r="W355" s="355">
        <v>0.35420621294699411</v>
      </c>
      <c r="X355" s="355">
        <v>0.29142300194931775</v>
      </c>
      <c r="Y355" s="356">
        <v>0.49372862029646525</v>
      </c>
      <c r="Z355" s="354">
        <v>0.53449530443551163</v>
      </c>
      <c r="AA355" s="355">
        <v>0.66429203694150452</v>
      </c>
      <c r="AB355" s="355">
        <v>0.41932624113475175</v>
      </c>
      <c r="AC355" s="356">
        <v>0.25022339945102984</v>
      </c>
      <c r="AD355" s="354">
        <v>0.44485749690210658</v>
      </c>
      <c r="AE355" s="355">
        <v>0.26187576126674789</v>
      </c>
      <c r="AF355" s="355">
        <v>0.21878335112059766</v>
      </c>
      <c r="AG355" s="356">
        <v>0.35692618806875631</v>
      </c>
      <c r="AH355" s="354">
        <v>0.43042071197411003</v>
      </c>
      <c r="AI355" s="355">
        <v>0.38319480653327087</v>
      </c>
      <c r="AJ355" s="355">
        <v>0.5493612078977933</v>
      </c>
      <c r="AK355" s="356">
        <v>0.4372852233676976</v>
      </c>
      <c r="AL355" s="354">
        <v>0.40803214948920291</v>
      </c>
      <c r="AM355" s="355">
        <v>0.45454547676922119</v>
      </c>
      <c r="AN355" s="355">
        <v>0.41442155309033279</v>
      </c>
      <c r="AO355" s="356">
        <v>0.14657707239854373</v>
      </c>
      <c r="AP355" s="354">
        <v>0.59595138612073784</v>
      </c>
      <c r="AQ355" s="355">
        <v>0.36496349228337543</v>
      </c>
      <c r="AR355" s="355">
        <v>0.3025120153069113</v>
      </c>
      <c r="AS355" s="356">
        <v>0.36677317793832803</v>
      </c>
      <c r="AT355" s="354">
        <v>0.2989027547749617</v>
      </c>
      <c r="AU355" s="355">
        <v>0.34710743801652894</v>
      </c>
      <c r="AV355" s="355">
        <v>0.29495798319327732</v>
      </c>
      <c r="AW355" s="356">
        <v>0.22447643979057591</v>
      </c>
      <c r="AX355" s="357">
        <v>0.19042437431991294</v>
      </c>
      <c r="AY355" s="357">
        <v>0.22635933806146571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1.1570247933884297</v>
      </c>
      <c r="O356" s="355">
        <v>0.94208037825059099</v>
      </c>
      <c r="P356" s="355">
        <v>0.87039106145251399</v>
      </c>
      <c r="Q356" s="356">
        <v>0.78629032258064513</v>
      </c>
      <c r="R356" s="354">
        <v>1.1349206349206349</v>
      </c>
      <c r="S356" s="355">
        <v>0.89370629370629373</v>
      </c>
      <c r="T356" s="355">
        <v>0.89901823281907434</v>
      </c>
      <c r="U356" s="356">
        <v>0.86281588447653434</v>
      </c>
      <c r="V356" s="354">
        <v>0.41410048622366291</v>
      </c>
      <c r="W356" s="355">
        <v>0.77562326869806097</v>
      </c>
      <c r="X356" s="355">
        <v>0.6443965517241379</v>
      </c>
      <c r="Y356" s="356">
        <v>1.1045918367346939</v>
      </c>
      <c r="Z356" s="354">
        <v>1.1645569620253164</v>
      </c>
      <c r="AA356" s="355">
        <v>1.2051696284329563</v>
      </c>
      <c r="AB356" s="355">
        <v>1.0042462845010616</v>
      </c>
      <c r="AC356" s="356">
        <v>0.5668016194331984</v>
      </c>
      <c r="AD356" s="354">
        <v>1.662037037037037</v>
      </c>
      <c r="AE356" s="355">
        <v>0.84980237154150196</v>
      </c>
      <c r="AF356" s="355">
        <v>0.75091575091575091</v>
      </c>
      <c r="AG356" s="356">
        <v>1.2607142857142857</v>
      </c>
      <c r="AH356" s="354">
        <v>1.2707006369426752</v>
      </c>
      <c r="AI356" s="355">
        <v>0.80739299610894943</v>
      </c>
      <c r="AJ356" s="355">
        <v>2.296116504854369</v>
      </c>
      <c r="AK356" s="356">
        <v>1.1089324618736383</v>
      </c>
      <c r="AL356" s="354">
        <v>0.93382352941176472</v>
      </c>
      <c r="AM356" s="355">
        <v>1.1666666666666667</v>
      </c>
      <c r="AN356" s="355">
        <v>1.1175213675213675</v>
      </c>
      <c r="AO356" s="356">
        <v>0.20505287896592245</v>
      </c>
      <c r="AP356" s="354">
        <v>2.5205479452054793</v>
      </c>
      <c r="AQ356" s="355">
        <v>0.67446043165467628</v>
      </c>
      <c r="AR356" s="355">
        <v>0.63595505617977532</v>
      </c>
      <c r="AS356" s="356">
        <v>1.0159292035398231</v>
      </c>
      <c r="AT356" s="354">
        <v>0.50318471337579618</v>
      </c>
      <c r="AU356" s="355">
        <v>-1.0723404255319149</v>
      </c>
      <c r="AV356" s="355">
        <v>1.3984063745019921</v>
      </c>
      <c r="AW356" s="356">
        <v>0.64473684210526316</v>
      </c>
      <c r="AX356" s="357">
        <v>0.68762278978389002</v>
      </c>
      <c r="AY356" s="357">
        <v>1.9054726368159205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-6.5563086548488012E-2</v>
      </c>
      <c r="O357" s="355">
        <v>-2.1679509127267675E-2</v>
      </c>
      <c r="P357" s="355">
        <v>4.7241021875807081E-2</v>
      </c>
      <c r="Q357" s="356">
        <v>-8.2084689869261224E-3</v>
      </c>
      <c r="R357" s="354">
        <v>-4.9223135768340427E-2</v>
      </c>
      <c r="S357" s="355">
        <v>-1.1135857180913851E-2</v>
      </c>
      <c r="T357" s="355">
        <v>3.8436395949825071E-2</v>
      </c>
      <c r="U357" s="356">
        <v>-3.5794496187059092E-2</v>
      </c>
      <c r="V357" s="354">
        <v>6.8268015170670035E-2</v>
      </c>
      <c r="W357" s="355">
        <v>3.3647594628323479E-2</v>
      </c>
      <c r="X357" s="355">
        <v>1.6102530058967491E-2</v>
      </c>
      <c r="Y357" s="356">
        <v>-8.1767803631226141E-2</v>
      </c>
      <c r="Z357" s="354">
        <v>-3.4991044673056811E-2</v>
      </c>
      <c r="AA357" s="355">
        <v>-7.2964169381107488E-2</v>
      </c>
      <c r="AB357" s="355">
        <v>-3.2567985670086306E-3</v>
      </c>
      <c r="AC357" s="356">
        <v>3.1186187861936498E-2</v>
      </c>
      <c r="AD357" s="354">
        <v>-3.7098256152172042E-2</v>
      </c>
      <c r="AE357" s="355">
        <v>-2.3080958726064471E-2</v>
      </c>
      <c r="AF357" s="355">
        <v>-4.5109210405038245E-3</v>
      </c>
      <c r="AG357" s="356">
        <v>-3.6175709506579563E-2</v>
      </c>
      <c r="AH357" s="354">
        <v>-6.9054911892757795E-2</v>
      </c>
      <c r="AI357" s="355">
        <v>-4.6506136460626665E-2</v>
      </c>
      <c r="AJ357" s="355">
        <v>-2.7514231916724582E-2</v>
      </c>
      <c r="AK357" s="356">
        <v>-3.2740879816514572E-2</v>
      </c>
      <c r="AL357" s="354">
        <v>-2.9826208591415056E-2</v>
      </c>
      <c r="AM357" s="355">
        <v>-2.8308564195210242E-2</v>
      </c>
      <c r="AN357" s="355">
        <v>8.5822667374419487E-2</v>
      </c>
      <c r="AO357" s="356">
        <v>5.0023822392341412E-2</v>
      </c>
      <c r="AP357" s="354">
        <v>-2.5361430425215062E-2</v>
      </c>
      <c r="AQ357" s="355">
        <v>1.8589132932449178E-2</v>
      </c>
      <c r="AR357" s="355">
        <v>2.2872275688539476E-2</v>
      </c>
      <c r="AS357" s="356">
        <v>1.8934336691346036E-2</v>
      </c>
      <c r="AT357" s="354">
        <v>-2.7798462039762509E-2</v>
      </c>
      <c r="AU357" s="355">
        <v>-1.6050410055020062E-2</v>
      </c>
      <c r="AV357" s="355">
        <v>1.7378533975306105E-2</v>
      </c>
      <c r="AW357" s="356">
        <v>4.6929605591612585E-2</v>
      </c>
      <c r="AX357" s="357">
        <v>6.3863969438762602E-2</v>
      </c>
      <c r="AY357" s="357">
        <v>5.7686263342320292E-2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1.8141404861917689</v>
      </c>
      <c r="O358" s="361">
        <v>1.883177583994925</v>
      </c>
      <c r="P358" s="361">
        <v>2.0371155206786851</v>
      </c>
      <c r="Q358" s="362">
        <v>2.0737639007621964</v>
      </c>
      <c r="R358" s="360">
        <v>2.2774308843294677</v>
      </c>
      <c r="S358" s="361">
        <v>2.361695603960396</v>
      </c>
      <c r="T358" s="361">
        <v>2.5078689154098361</v>
      </c>
      <c r="U358" s="362">
        <v>2.4659053007331044</v>
      </c>
      <c r="V358" s="360">
        <v>1.811623246492986</v>
      </c>
      <c r="W358" s="361">
        <v>1.7577142674285715</v>
      </c>
      <c r="X358" s="361">
        <v>1.6382234530282638</v>
      </c>
      <c r="Y358" s="362">
        <v>2.0171756423118867</v>
      </c>
      <c r="Z358" s="360">
        <v>2.3675799712981083</v>
      </c>
      <c r="AA358" s="361">
        <v>2.0722240971987849</v>
      </c>
      <c r="AB358" s="361">
        <v>2.4505187549880287</v>
      </c>
      <c r="AC358" s="362">
        <v>2.6214112040047124</v>
      </c>
      <c r="AD358" s="360">
        <v>3.0249999288888891</v>
      </c>
      <c r="AE358" s="361">
        <v>3.9881449595536962</v>
      </c>
      <c r="AF358" s="361">
        <v>3.4077670938511324</v>
      </c>
      <c r="AG358" s="362">
        <v>4.1653621604696669</v>
      </c>
      <c r="AH358" s="360">
        <v>3.7883929714285713</v>
      </c>
      <c r="AI358" s="361">
        <v>3.0474821064748201</v>
      </c>
      <c r="AJ358" s="361">
        <v>3.1866968526077097</v>
      </c>
      <c r="AK358" s="362">
        <v>2.9307743306582883</v>
      </c>
      <c r="AL358" s="360">
        <v>2.4712711131746952</v>
      </c>
      <c r="AM358" s="361">
        <v>2.4659685119255381</v>
      </c>
      <c r="AN358" s="361">
        <v>2.129227598182736</v>
      </c>
      <c r="AO358" s="362">
        <v>1.4153741371652429</v>
      </c>
      <c r="AP358" s="360">
        <v>2.7462988532974428</v>
      </c>
      <c r="AQ358" s="361">
        <v>2.3480693363178511</v>
      </c>
      <c r="AR358" s="361">
        <v>2.0788288928928926</v>
      </c>
      <c r="AS358" s="362">
        <v>2.8827852935607132</v>
      </c>
      <c r="AT358" s="360">
        <v>1.9477881904761905</v>
      </c>
      <c r="AU358" s="361">
        <v>3.0146953634408602</v>
      </c>
      <c r="AV358" s="361">
        <v>3.798698250116225</v>
      </c>
      <c r="AW358" s="362">
        <v>3.6617915904936016</v>
      </c>
      <c r="AX358" s="363">
        <v>7.066225347209083</v>
      </c>
      <c r="AY358" s="363">
        <v>4.2612189363697253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1.2482856807496532</v>
      </c>
      <c r="O359" s="365">
        <v>1.4222823794948529</v>
      </c>
      <c r="P359" s="365">
        <v>1.4965536033934252</v>
      </c>
      <c r="Q359" s="366">
        <v>1.2148068299777457</v>
      </c>
      <c r="R359" s="364">
        <v>1.4216473957775797</v>
      </c>
      <c r="S359" s="365">
        <v>1.459467881188119</v>
      </c>
      <c r="T359" s="365">
        <v>1.4396721521311475</v>
      </c>
      <c r="U359" s="366">
        <v>1.5777086289281246</v>
      </c>
      <c r="V359" s="364">
        <v>1.1926710930432292</v>
      </c>
      <c r="W359" s="365">
        <v>0.99828575085714288</v>
      </c>
      <c r="X359" s="365" t="s">
        <v>303</v>
      </c>
      <c r="Y359" s="366">
        <v>1.9250273151581245</v>
      </c>
      <c r="Z359" s="364">
        <v>1.7054795146771038</v>
      </c>
      <c r="AA359" s="365">
        <v>1.9048262760715491</v>
      </c>
      <c r="AB359" s="365">
        <v>2.3100559425379092</v>
      </c>
      <c r="AC359" s="366">
        <v>2.4895377599365371</v>
      </c>
      <c r="AD359" s="364">
        <v>2.9016667022222222</v>
      </c>
      <c r="AE359" s="365">
        <v>3.7838213891213393</v>
      </c>
      <c r="AF359" s="365">
        <v>2.788025993527508</v>
      </c>
      <c r="AG359" s="366">
        <v>3.3493151311154596</v>
      </c>
      <c r="AH359" s="364">
        <v>3.3214285714285716</v>
      </c>
      <c r="AI359" s="365">
        <v>2.7633093064748202</v>
      </c>
      <c r="AJ359" s="365">
        <v>2.5147392773998489</v>
      </c>
      <c r="AK359" s="366">
        <v>2.4379710623508237</v>
      </c>
      <c r="AL359" s="364">
        <v>2.2199651398723157</v>
      </c>
      <c r="AM359" s="365">
        <v>2.2705061454333912</v>
      </c>
      <c r="AN359" s="365">
        <v>1.8187784270570417</v>
      </c>
      <c r="AO359" s="366">
        <v>1.0586648228222868</v>
      </c>
      <c r="AP359" s="364">
        <v>2.5851277954239569</v>
      </c>
      <c r="AQ359" s="365">
        <v>2.3013430151091216</v>
      </c>
      <c r="AR359" s="365">
        <v>2.0442942782782785</v>
      </c>
      <c r="AS359" s="366">
        <v>2.8163052122068115</v>
      </c>
      <c r="AT359" s="364">
        <v>1.9279671259366691</v>
      </c>
      <c r="AU359" s="365">
        <v>3.0007167541218642</v>
      </c>
      <c r="AV359" s="365">
        <v>3.7838213891213388</v>
      </c>
      <c r="AW359" s="366">
        <v>3.6572211480804389</v>
      </c>
      <c r="AX359" s="367">
        <v>7.0577102592242191</v>
      </c>
      <c r="AY359" s="367">
        <v>4.1795043536503682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0.68592156701097906</v>
      </c>
      <c r="O360" s="361">
        <v>0.72020892429496153</v>
      </c>
      <c r="P360" s="361">
        <v>0.77984856816900694</v>
      </c>
      <c r="Q360" s="362">
        <v>0.78969075062988459</v>
      </c>
      <c r="R360" s="360">
        <v>0.81652107367092597</v>
      </c>
      <c r="S360" s="361">
        <v>0.77885494506597264</v>
      </c>
      <c r="T360" s="361">
        <v>0.77669324366480463</v>
      </c>
      <c r="U360" s="362">
        <v>0.78111715072082211</v>
      </c>
      <c r="V360" s="360">
        <v>0.7669317768515308</v>
      </c>
      <c r="W360" s="361">
        <v>0.6876384144534099</v>
      </c>
      <c r="X360" s="361">
        <v>0.58844588256752595</v>
      </c>
      <c r="Y360" s="362">
        <v>0.68686967149054268</v>
      </c>
      <c r="Z360" s="360">
        <v>0.66641646486995132</v>
      </c>
      <c r="AA360" s="361">
        <v>0.69377663548574786</v>
      </c>
      <c r="AB360" s="361">
        <v>0.73021682768486718</v>
      </c>
      <c r="AC360" s="362">
        <v>0.7366656119775421</v>
      </c>
      <c r="AD360" s="360">
        <v>0.78412028389919208</v>
      </c>
      <c r="AE360" s="361">
        <v>0.82842731585590401</v>
      </c>
      <c r="AF360" s="361">
        <v>0.70828381599210777</v>
      </c>
      <c r="AG360" s="362">
        <v>0.71812367085729223</v>
      </c>
      <c r="AH360" s="360">
        <v>0.68592056318538197</v>
      </c>
      <c r="AI360" s="361">
        <v>0.67387563429570196</v>
      </c>
      <c r="AJ360" s="361">
        <v>0.65325471938160229</v>
      </c>
      <c r="AK360" s="362">
        <v>0.67459311715565207</v>
      </c>
      <c r="AL360" s="360">
        <v>0.66570813725035916</v>
      </c>
      <c r="AM360" s="361">
        <v>0.68761947991864447</v>
      </c>
      <c r="AN360" s="361">
        <v>0.69316577110570754</v>
      </c>
      <c r="AO360" s="362">
        <v>0.61738721730022816</v>
      </c>
      <c r="AP360" s="360">
        <v>0.59275540665639903</v>
      </c>
      <c r="AQ360" s="361">
        <v>0.61276507553377457</v>
      </c>
      <c r="AR360" s="361">
        <v>0.60950910479780274</v>
      </c>
      <c r="AS360" s="362">
        <v>0.61225897994684242</v>
      </c>
      <c r="AT360" s="360">
        <v>0.59704486829069736</v>
      </c>
      <c r="AU360" s="361">
        <v>0.76834331871416928</v>
      </c>
      <c r="AV360" s="361">
        <v>0.86006524403240647</v>
      </c>
      <c r="AW360" s="362">
        <v>0.8976696867778251</v>
      </c>
      <c r="AX360" s="363">
        <v>0.87387614684819503</v>
      </c>
      <c r="AY360" s="363">
        <v>0.88394461848256023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0.13466258602750888</v>
      </c>
      <c r="O361" s="355">
        <v>0.12374831271865788</v>
      </c>
      <c r="P361" s="355">
        <v>0.14627955528105438</v>
      </c>
      <c r="Q361" s="356">
        <v>0.23609626980331205</v>
      </c>
      <c r="R361" s="354">
        <v>0.21366102930081987</v>
      </c>
      <c r="S361" s="355">
        <v>0.20734460969942217</v>
      </c>
      <c r="T361" s="355">
        <v>0.21655877544570151</v>
      </c>
      <c r="U361" s="356">
        <v>0.20138258849638652</v>
      </c>
      <c r="V361" s="354">
        <v>0.19834806733098012</v>
      </c>
      <c r="W361" s="355">
        <v>0.20617453729663573</v>
      </c>
      <c r="X361" s="355">
        <v>0.38319116017368543</v>
      </c>
      <c r="Y361" s="356">
        <v>6.7058012767879052E-2</v>
      </c>
      <c r="Z361" s="354">
        <v>0.13005779909422011</v>
      </c>
      <c r="AA361" s="355">
        <v>6.5483378619194399E-2</v>
      </c>
      <c r="AB361" s="355">
        <v>6.1119462945339931E-2</v>
      </c>
      <c r="AC361" s="356">
        <v>5.283719695381317E-2</v>
      </c>
      <c r="AD361" s="354">
        <v>5.4857592741272797E-2</v>
      </c>
      <c r="AE361" s="355">
        <v>6.1972396627866355E-2</v>
      </c>
      <c r="AF361" s="355">
        <v>9.2543044422083831E-2</v>
      </c>
      <c r="AG361" s="356">
        <v>0.10032075562018984</v>
      </c>
      <c r="AH361" s="354">
        <v>7.771350765745734E-2</v>
      </c>
      <c r="AI361" s="355">
        <v>6.6493435286224326E-2</v>
      </c>
      <c r="AJ361" s="355">
        <v>0.10050118532522399</v>
      </c>
      <c r="AK361" s="356">
        <v>9.4124580459824081E-2</v>
      </c>
      <c r="AL361" s="354">
        <v>7.7035078066278628E-2</v>
      </c>
      <c r="AM361" s="355">
        <v>7.5951874743035441E-2</v>
      </c>
      <c r="AN361" s="355">
        <v>9.4659879641558545E-2</v>
      </c>
      <c r="AO361" s="356">
        <v>0.11418143899895725</v>
      </c>
      <c r="AP361" s="354">
        <v>7.3787118581972552E-2</v>
      </c>
      <c r="AQ361" s="355">
        <v>6.2629333153586722E-2</v>
      </c>
      <c r="AR361" s="355">
        <v>5.9233944066850966E-2</v>
      </c>
      <c r="AS361" s="356">
        <v>6.1851356248401712E-2</v>
      </c>
      <c r="AT361" s="354">
        <v>4.6500815009740494E-2</v>
      </c>
      <c r="AU361" s="355">
        <v>5.1086633510487263E-2</v>
      </c>
      <c r="AV361" s="355">
        <v>5.264894041640189E-2</v>
      </c>
      <c r="AW361" s="356">
        <v>5.9022737484804369E-2</v>
      </c>
      <c r="AX361" s="357">
        <v>7.5546990849734721E-2</v>
      </c>
      <c r="AY361" s="357">
        <v>9.7624754394713131E-2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0.31804890164805955</v>
      </c>
      <c r="O362" s="355">
        <v>0.26427866547931667</v>
      </c>
      <c r="P362" s="355">
        <v>0.30158261273461218</v>
      </c>
      <c r="Q362" s="356">
        <v>0.48159371228934972</v>
      </c>
      <c r="R362" s="354">
        <v>0.45559602641156477</v>
      </c>
      <c r="S362" s="355">
        <v>0.4618308427123301</v>
      </c>
      <c r="T362" s="355">
        <v>0.52472215146042556</v>
      </c>
      <c r="U362" s="356">
        <v>0.41353747761495635</v>
      </c>
      <c r="V362" s="354">
        <v>0.31170701154865954</v>
      </c>
      <c r="W362" s="355">
        <v>0.38004001601372606</v>
      </c>
      <c r="X362" s="355">
        <v>0.9264080935175345</v>
      </c>
      <c r="Y362" s="356">
        <v>4.4691261216543987E-2</v>
      </c>
      <c r="Z362" s="354">
        <v>0.3001182788904701</v>
      </c>
      <c r="AA362" s="355">
        <v>7.8655248969235647E-2</v>
      </c>
      <c r="AB362" s="355">
        <v>6.5403195837978448E-2</v>
      </c>
      <c r="AC362" s="356">
        <v>5.708868990120676E-2</v>
      </c>
      <c r="AD362" s="354">
        <v>5.3148190853969733E-2</v>
      </c>
      <c r="AE362" s="355">
        <v>7.5612901976974012E-2</v>
      </c>
      <c r="AF362" s="355">
        <v>0.20792616359737393</v>
      </c>
      <c r="AG362" s="356">
        <v>0.23466517446177332</v>
      </c>
      <c r="AH362" s="354">
        <v>0.14235166031573218</v>
      </c>
      <c r="AI362" s="355">
        <v>0.10015212819225756</v>
      </c>
      <c r="AJ362" s="355">
        <v>0.22983453601101078</v>
      </c>
      <c r="AK362" s="356">
        <v>0.16182760096126478</v>
      </c>
      <c r="AL362" s="354">
        <v>9.9471628761773484E-2</v>
      </c>
      <c r="AM362" s="355">
        <v>7.3378468965373228E-2</v>
      </c>
      <c r="AN362" s="355">
        <v>0.12349397907775689</v>
      </c>
      <c r="AO362" s="356">
        <v>0.17814447452496029</v>
      </c>
      <c r="AP362" s="354">
        <v>7.7420398408745025E-2</v>
      </c>
      <c r="AQ362" s="355">
        <v>2.4087696301512685E-2</v>
      </c>
      <c r="AR362" s="355">
        <v>1.8297533500121414E-2</v>
      </c>
      <c r="AS362" s="356">
        <v>2.8248587033033134E-2</v>
      </c>
      <c r="AT362" s="354">
        <v>1.0081140731449962E-2</v>
      </c>
      <c r="AU362" s="355">
        <v>5.7310800342705182E-3</v>
      </c>
      <c r="AV362" s="355">
        <v>5.2253429131286742E-3</v>
      </c>
      <c r="AW362" s="356">
        <v>1.6428453909738616E-3</v>
      </c>
      <c r="AX362" s="357">
        <v>1.7039000378644452E-3</v>
      </c>
      <c r="AY362" s="357">
        <v>1.9526248399487835E-2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44267</v>
      </c>
      <c r="AY406" s="387">
        <v>44361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OVV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2021-10-07T08:06:14Z</dcterms:created>
  <dcterms:modified xsi:type="dcterms:W3CDTF">2021-10-07T08:06:16Z</dcterms:modified>
</cp:coreProperties>
</file>