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SM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<sst xmlns="http://schemas.openxmlformats.org/spreadsheetml/2006/main" count="1145" uniqueCount="759">
  <si>
    <t>SM US Equity</t>
  </si>
  <si>
    <t>SM Energy Co (SM)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</si>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</sst>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315.32899200000003</v>
      </c>
      <c r="K30" s="50">
        <v>377.87299200000001</v>
      </c>
      <c r="L30" s="50">
        <v>530.57401600000003</v>
      </c>
      <c r="M30" s="51">
        <v>379.54201599999999</v>
      </c>
      <c r="N30" s="52">
        <v>377.42300799999998</v>
      </c>
      <c r="O30" s="50">
        <v>304.42</v>
      </c>
      <c r="P30" s="50">
        <v>378.951008</v>
      </c>
      <c r="Q30" s="51">
        <v>444.30799999999999</v>
      </c>
      <c r="R30" s="52">
        <v>484.18</v>
      </c>
      <c r="S30" s="50">
        <v>553.08000000000004</v>
      </c>
      <c r="T30" s="50">
        <v>619.32300799999996</v>
      </c>
      <c r="U30" s="51">
        <v>608.24300800000003</v>
      </c>
      <c r="V30" s="52">
        <v>632.72</v>
      </c>
      <c r="W30" s="50">
        <v>674.97996799999999</v>
      </c>
      <c r="X30" s="50">
        <v>618.78598399999998</v>
      </c>
      <c r="Y30" s="51">
        <v>595.22700799999996</v>
      </c>
      <c r="Z30" s="52">
        <v>401.73599999999999</v>
      </c>
      <c r="AA30" s="50">
        <v>444.26201600000002</v>
      </c>
      <c r="AB30" s="50">
        <v>368.73599999999999</v>
      </c>
      <c r="AC30" s="51">
        <v>299.2</v>
      </c>
      <c r="AD30" s="52">
        <v>212.096992</v>
      </c>
      <c r="AE30" s="50">
        <v>291.76799999999997</v>
      </c>
      <c r="AF30" s="50">
        <v>330.27199999999999</v>
      </c>
      <c r="AG30" s="51">
        <v>346.23900800000001</v>
      </c>
      <c r="AH30" s="52">
        <v>335.27500800000001</v>
      </c>
      <c r="AI30" s="50">
        <v>287.854016</v>
      </c>
      <c r="AJ30" s="50">
        <v>297.27398399999998</v>
      </c>
      <c r="AK30" s="51">
        <v>340.000992</v>
      </c>
      <c r="AL30" s="52">
        <v>384.22598399999998</v>
      </c>
      <c r="AM30" s="50">
        <v>404.415008</v>
      </c>
      <c r="AN30" s="50">
        <v>458.58300800000001</v>
      </c>
      <c r="AO30" s="51">
        <v>392.93100800000002</v>
      </c>
      <c r="AP30" s="52">
        <v>340.86899199999999</v>
      </c>
      <c r="AQ30" s="50">
        <v>406.91001599999998</v>
      </c>
      <c r="AR30" s="50">
        <v>390.31699200000003</v>
      </c>
      <c r="AS30" s="51">
        <v>451.14700800000003</v>
      </c>
      <c r="AT30" s="52">
        <v>355.734016</v>
      </c>
      <c r="AU30" s="50">
        <v>169.54099199999999</v>
      </c>
      <c r="AV30" s="50">
        <v>281.01500800000002</v>
      </c>
      <c r="AW30" s="51">
        <v>320.29199999999997</v>
      </c>
      <c r="AX30" s="53">
        <v>443.84601600000002</v>
      </c>
      <c r="AY30" s="53">
        <v>563.84902399999999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267.25</v>
      </c>
      <c r="K31" s="59">
        <v>304.36400000000003</v>
      </c>
      <c r="L31" s="59">
        <v>358</v>
      </c>
      <c r="M31" s="60">
        <v>346.16700000000003</v>
      </c>
      <c r="N31" s="61">
        <v>397.35700000000003</v>
      </c>
      <c r="O31" s="59">
        <v>386.2</v>
      </c>
      <c r="P31" s="59">
        <v>367</v>
      </c>
      <c r="Q31" s="60">
        <v>414.875</v>
      </c>
      <c r="R31" s="61">
        <v>457.55599999999998</v>
      </c>
      <c r="S31" s="59">
        <v>509.21100000000001</v>
      </c>
      <c r="T31" s="59">
        <v>602.23099999999999</v>
      </c>
      <c r="U31" s="60">
        <v>617.80000000000007</v>
      </c>
      <c r="V31" s="61">
        <v>603.64700000000005</v>
      </c>
      <c r="W31" s="59">
        <v>624</v>
      </c>
      <c r="X31" s="59">
        <v>616.88200000000006</v>
      </c>
      <c r="Y31" s="60">
        <v>635.17600000000004</v>
      </c>
      <c r="Z31" s="61">
        <v>508.86700000000002</v>
      </c>
      <c r="AA31" s="59">
        <v>466</v>
      </c>
      <c r="AB31" s="59">
        <v>411.27300000000002</v>
      </c>
      <c r="AC31" s="60">
        <v>376.76900000000001</v>
      </c>
      <c r="AD31" s="61">
        <v>366.66700000000003</v>
      </c>
      <c r="AE31" s="59">
        <v>348.30799999999999</v>
      </c>
      <c r="AF31" s="59">
        <v>368.33300000000003</v>
      </c>
      <c r="AG31" s="60">
        <v>366.38100000000003</v>
      </c>
      <c r="AH31" s="61">
        <v>319.125</v>
      </c>
      <c r="AI31" s="59">
        <v>296.714</v>
      </c>
      <c r="AJ31" s="59">
        <v>304.14300000000003</v>
      </c>
      <c r="AK31" s="60">
        <v>330.33300000000003</v>
      </c>
      <c r="AL31" s="61">
        <v>358.41200000000003</v>
      </c>
      <c r="AM31" s="59">
        <v>403.16700000000003</v>
      </c>
      <c r="AN31" s="59">
        <v>425.40000000000003</v>
      </c>
      <c r="AO31" s="60">
        <v>371.22199999999998</v>
      </c>
      <c r="AP31" s="61">
        <v>339.83300000000003</v>
      </c>
      <c r="AQ31" s="59">
        <v>405.61500000000001</v>
      </c>
      <c r="AR31" s="59">
        <v>389.55599999999998</v>
      </c>
      <c r="AS31" s="60">
        <v>411.44400000000002</v>
      </c>
      <c r="AT31" s="61">
        <v>384.286</v>
      </c>
      <c r="AU31" s="59">
        <v>281.33300000000003</v>
      </c>
      <c r="AV31" s="59">
        <v>306.42900000000003</v>
      </c>
      <c r="AW31" s="60">
        <v>351</v>
      </c>
      <c r="AX31" s="62">
        <v>347.286</v>
      </c>
      <c r="AY31" s="62">
        <v>413.88900000000001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0.17990268288119748</v>
      </c>
      <c r="K32" s="65">
        <v>0.24151671025482635</v>
      </c>
      <c r="L32" s="65">
        <v>0.48205032402234643</v>
      </c>
      <c r="M32" s="66">
        <v>9.6413049193019434E-2</v>
      </c>
      <c r="N32" s="67">
        <v>-5.0166454850424293E-2</v>
      </c>
      <c r="O32" s="65">
        <v>-0.2117555670636975</v>
      </c>
      <c r="P32" s="65">
        <v>3.2564054495912813E-2</v>
      </c>
      <c r="Q32" s="66">
        <v>7.0944260319373287E-2</v>
      </c>
      <c r="R32" s="67">
        <v>5.8187413125387985E-2</v>
      </c>
      <c r="S32" s="65">
        <v>8.6150927611540265E-2</v>
      </c>
      <c r="T32" s="65">
        <v>2.8381149426050741E-2</v>
      </c>
      <c r="U32" s="66">
        <v>-1.5469394626092644E-2</v>
      </c>
      <c r="V32" s="67">
        <v>4.8162253767516407E-2</v>
      </c>
      <c r="W32" s="65">
        <v>8.1698666666666642E-2</v>
      </c>
      <c r="X32" s="65">
        <v>3.0864638618081299E-3</v>
      </c>
      <c r="Y32" s="66">
        <v>-6.2894366285879952E-2</v>
      </c>
      <c r="Z32" s="67">
        <v>-0.21052848779740094</v>
      </c>
      <c r="AA32" s="65">
        <v>-4.6648034334763909E-2</v>
      </c>
      <c r="AB32" s="65">
        <v>-0.10342765024691636</v>
      </c>
      <c r="AC32" s="66">
        <v>-0.20587946460563372</v>
      </c>
      <c r="AD32" s="67">
        <v>-0.4215541840416509</v>
      </c>
      <c r="AE32" s="65">
        <v>-0.16232759511696551</v>
      </c>
      <c r="AF32" s="65">
        <v>-0.10333312518834868</v>
      </c>
      <c r="AG32" s="66">
        <v>-5.4975536395173372E-2</v>
      </c>
      <c r="AH32" s="67">
        <v>5.0607153936545288E-2</v>
      </c>
      <c r="AI32" s="65">
        <v>-2.9860350371064381E-2</v>
      </c>
      <c r="AJ32" s="65">
        <v>-2.2584823586273707E-2</v>
      </c>
      <c r="AK32" s="66">
        <v>2.9267411975188579E-2</v>
      </c>
      <c r="AL32" s="67">
        <v>7.2023213508476125E-2</v>
      </c>
      <c r="AM32" s="65">
        <v>3.0955112893663672E-3</v>
      </c>
      <c r="AN32" s="65">
        <v>7.8004250117536367E-2</v>
      </c>
      <c r="AO32" s="66">
        <v>5.8479853025952239E-2</v>
      </c>
      <c r="AP32" s="67">
        <v>3.0485326616307559E-3</v>
      </c>
      <c r="AQ32" s="65">
        <v>3.1927221626418538E-3</v>
      </c>
      <c r="AR32" s="65">
        <v>1.9534855065768317E-3</v>
      </c>
      <c r="AS32" s="66">
        <v>9.6496748038615243E-2</v>
      </c>
      <c r="AT32" s="67">
        <v>-7.4298787881942108E-2</v>
      </c>
      <c r="AU32" s="65">
        <v>-0.39736542815809034</v>
      </c>
      <c r="AV32" s="65">
        <v>-8.2935988434515023E-2</v>
      </c>
      <c r="AW32" s="66">
        <v>-8.7487179487179559E-2</v>
      </c>
      <c r="AX32" s="68">
        <v>0.27804177536670072</v>
      </c>
      <c r="AY32" s="68">
        <v>0.36231942380686605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0.19691819520356679</v>
      </c>
      <c r="O33" s="72">
        <v>-0.194385398149863</v>
      </c>
      <c r="P33" s="72">
        <v>-0.28577164246203879</v>
      </c>
      <c r="Q33" s="74">
        <v>0.17064246188753973</v>
      </c>
      <c r="R33" s="73">
        <v>0.28285766828502412</v>
      </c>
      <c r="S33" s="72">
        <v>0.81683200840943426</v>
      </c>
      <c r="T33" s="72">
        <v>0.63430890781533411</v>
      </c>
      <c r="U33" s="74">
        <v>0.36896704088155063</v>
      </c>
      <c r="V33" s="73">
        <v>0.30678673220703057</v>
      </c>
      <c r="W33" s="72">
        <v>0.22040205395241186</v>
      </c>
      <c r="X33" s="72">
        <v>-8.6711456390775599E-4</v>
      </c>
      <c r="Y33" s="74">
        <v>-2.1399341757825985E-2</v>
      </c>
      <c r="Z33" s="73">
        <v>-0.36506511569098499</v>
      </c>
      <c r="AA33" s="72">
        <v>-0.34181451737542523</v>
      </c>
      <c r="AB33" s="72">
        <v>-0.4040976855739512</v>
      </c>
      <c r="AC33" s="74">
        <v>-0.49733463707345749</v>
      </c>
      <c r="AD33" s="73">
        <v>-0.47204882808610626</v>
      </c>
      <c r="AE33" s="72">
        <v>-0.34325242876492068</v>
      </c>
      <c r="AF33" s="72">
        <v>-0.10431311290462553</v>
      </c>
      <c r="AG33" s="74">
        <v>0.15721593582887716</v>
      </c>
      <c r="AH33" s="73">
        <v>0.58076267295671968</v>
      </c>
      <c r="AI33" s="72">
        <v>-1.3414713059691108E-2</v>
      </c>
      <c r="AJ33" s="72">
        <v>-9.9911636469334431E-2</v>
      </c>
      <c r="AK33" s="74">
        <v>-1.8016502635081477E-2</v>
      </c>
      <c r="AL33" s="73">
        <v>0.14600246016547702</v>
      </c>
      <c r="AM33" s="72">
        <v>0.40493092165161948</v>
      </c>
      <c r="AN33" s="72">
        <v>0.5426274503725157</v>
      </c>
      <c r="AO33" s="74">
        <v>0.15567606343925022</v>
      </c>
      <c r="AP33" s="73">
        <v>-0.11284242556588775</v>
      </c>
      <c r="AQ33" s="72">
        <v>6.1694248498314064E-3</v>
      </c>
      <c r="AR33" s="72">
        <v>-0.14886294260601995</v>
      </c>
      <c r="AS33" s="74">
        <v>0.14815832503603277</v>
      </c>
      <c r="AT33" s="73">
        <v>4.360919986526679E-2</v>
      </c>
      <c r="AU33" s="72">
        <v>-0.58334524751536221</v>
      </c>
      <c r="AV33" s="72">
        <v>-0.28003388589344325</v>
      </c>
      <c r="AW33" s="74">
        <v>-0.29004959731440805</v>
      </c>
      <c r="AX33" s="72">
        <v>0.24769067909434894</v>
      </c>
      <c r="AY33" s="72">
        <v>2.3257386154730062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-191.024992</v>
      </c>
      <c r="K34" s="78">
        <v>-185.876</v>
      </c>
      <c r="L34" s="78">
        <v>-221.55699200000001</v>
      </c>
      <c r="M34" s="79">
        <v>-273.15500800000001</v>
      </c>
      <c r="N34" s="80">
        <v>-268.15199999999999</v>
      </c>
      <c r="O34" s="78">
        <v>-269.85299199999997</v>
      </c>
      <c r="P34" s="78">
        <v>-307.097984</v>
      </c>
      <c r="Q34" s="79">
        <v>-323.72300799999999</v>
      </c>
      <c r="R34" s="80">
        <v>-324.342016</v>
      </c>
      <c r="S34" s="78">
        <v>-375.46800000000002</v>
      </c>
      <c r="T34" s="78">
        <v>-354.71299199999999</v>
      </c>
      <c r="U34" s="79">
        <v>-377.036</v>
      </c>
      <c r="V34" s="80">
        <v>-340.92399999999998</v>
      </c>
      <c r="W34" s="78">
        <v>-365.379008</v>
      </c>
      <c r="X34" s="78">
        <v>-361.64899200000002</v>
      </c>
      <c r="Y34" s="79">
        <v>-415.45798400000001</v>
      </c>
      <c r="Z34" s="80">
        <v>-413.55200000000002</v>
      </c>
      <c r="AA34" s="78">
        <v>-393.38899199999997</v>
      </c>
      <c r="AB34" s="78">
        <v>-428.44700799999998</v>
      </c>
      <c r="AC34" s="79">
        <v>-409.25401599999998</v>
      </c>
      <c r="AD34" s="80">
        <v>-358.75001600000002</v>
      </c>
      <c r="AE34" s="78">
        <v>-359.61100800000003</v>
      </c>
      <c r="AF34" s="78">
        <v>-346.48998399999999</v>
      </c>
      <c r="AG34" s="79">
        <v>-323.45900799999998</v>
      </c>
      <c r="AH34" s="80">
        <v>-275.85798399999999</v>
      </c>
      <c r="AI34" s="78">
        <v>-277.608</v>
      </c>
      <c r="AJ34" s="78">
        <v>-257.25</v>
      </c>
      <c r="AK34" s="79">
        <v>-254.226</v>
      </c>
      <c r="AL34" s="80">
        <v>-251.352</v>
      </c>
      <c r="AM34" s="78">
        <v>-269.16499199999998</v>
      </c>
      <c r="AN34" s="78">
        <v>-328.74300799999997</v>
      </c>
      <c r="AO34" s="79">
        <v>-303.42</v>
      </c>
      <c r="AP34" s="80">
        <v>-299.05100800000002</v>
      </c>
      <c r="AQ34" s="78">
        <v>-329.38</v>
      </c>
      <c r="AR34" s="78">
        <v>-340.16700800000001</v>
      </c>
      <c r="AS34" s="79">
        <v>-355.90899200000001</v>
      </c>
      <c r="AT34" s="80">
        <v>-353.04099200000002</v>
      </c>
      <c r="AU34" s="78">
        <v>-261.30099200000001</v>
      </c>
      <c r="AV34" s="78">
        <v>-276.964992</v>
      </c>
      <c r="AW34" s="79">
        <v>-284.89699200000001</v>
      </c>
      <c r="AX34" s="53">
        <v>-267.89</v>
      </c>
      <c r="AY34" s="53">
        <v>-330.169984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124.304</v>
      </c>
      <c r="K35" s="86">
        <v>191.99699200000001</v>
      </c>
      <c r="L35" s="86">
        <v>309.01702399999999</v>
      </c>
      <c r="M35" s="87">
        <v>106.38700799999998</v>
      </c>
      <c r="N35" s="88">
        <v>109.27100800000001</v>
      </c>
      <c r="O35" s="86">
        <v>34.56700799999998</v>
      </c>
      <c r="P35" s="86">
        <v>71.853023999999991</v>
      </c>
      <c r="Q35" s="87">
        <v>120.584992</v>
      </c>
      <c r="R35" s="88">
        <v>159.83798400000003</v>
      </c>
      <c r="S35" s="86">
        <v>177.61200000000002</v>
      </c>
      <c r="T35" s="86">
        <v>264.61001599999997</v>
      </c>
      <c r="U35" s="87">
        <v>231.207008</v>
      </c>
      <c r="V35" s="88">
        <v>291.79599999999994</v>
      </c>
      <c r="W35" s="86">
        <v>309.60095999999999</v>
      </c>
      <c r="X35" s="86">
        <v>257.13699200000002</v>
      </c>
      <c r="Y35" s="87">
        <v>179.769024</v>
      </c>
      <c r="Z35" s="88">
        <v>-11.816000000000024</v>
      </c>
      <c r="AA35" s="86">
        <v>50.873024000000022</v>
      </c>
      <c r="AB35" s="86">
        <v>-59.711007999999993</v>
      </c>
      <c r="AC35" s="87">
        <v>-110.05401599999996</v>
      </c>
      <c r="AD35" s="88">
        <v>-146.65302400000002</v>
      </c>
      <c r="AE35" s="86">
        <v>-67.843007999999998</v>
      </c>
      <c r="AF35" s="86">
        <v>-16.217984000000001</v>
      </c>
      <c r="AG35" s="87">
        <v>22.779999999999976</v>
      </c>
      <c r="AH35" s="88">
        <v>59.417024000000019</v>
      </c>
      <c r="AI35" s="86">
        <v>10.246015999999981</v>
      </c>
      <c r="AJ35" s="86">
        <v>40.023983999999999</v>
      </c>
      <c r="AK35" s="87">
        <v>85.774992000000012</v>
      </c>
      <c r="AL35" s="88">
        <v>132.87398399999998</v>
      </c>
      <c r="AM35" s="86">
        <v>135.25001600000002</v>
      </c>
      <c r="AN35" s="86">
        <v>129.83999999999997</v>
      </c>
      <c r="AO35" s="87">
        <v>89.51100799999999</v>
      </c>
      <c r="AP35" s="88">
        <v>41.817983999999996</v>
      </c>
      <c r="AQ35" s="86">
        <v>77.530015999999989</v>
      </c>
      <c r="AR35" s="86">
        <v>50.149984000000025</v>
      </c>
      <c r="AS35" s="87">
        <v>95.238015999999988</v>
      </c>
      <c r="AT35" s="88">
        <v>2.6930239999999768</v>
      </c>
      <c r="AU35" s="86">
        <v>-91.76</v>
      </c>
      <c r="AV35" s="86">
        <v>4.0500159999999958</v>
      </c>
      <c r="AW35" s="87">
        <v>35.395007999999976</v>
      </c>
      <c r="AX35" s="89">
        <v>175.95601600000001</v>
      </c>
      <c r="AY35" s="89">
        <v>233.67903999999999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0.39420415868389291</v>
      </c>
      <c r="K36" s="91">
        <v>0.5080992716198145</v>
      </c>
      <c r="L36" s="91">
        <v>0.58242019903213649</v>
      </c>
      <c r="M36" s="92">
        <v>0.2803036383724114</v>
      </c>
      <c r="N36" s="94">
        <v>0.28951867184525226</v>
      </c>
      <c r="O36" s="93">
        <v>0.11355038433742848</v>
      </c>
      <c r="P36" s="93">
        <v>0.18961032556482865</v>
      </c>
      <c r="Q36" s="95">
        <v>0.27139955166236035</v>
      </c>
      <c r="R36" s="94">
        <v>0.33012099632368136</v>
      </c>
      <c r="S36" s="93">
        <v>0.32113256671729229</v>
      </c>
      <c r="T36" s="93">
        <v>0.4272568798219103</v>
      </c>
      <c r="U36" s="95">
        <v>0.38012275514723221</v>
      </c>
      <c r="V36" s="94">
        <v>0.46117713996712595</v>
      </c>
      <c r="W36" s="93">
        <v>0.45868170120272367</v>
      </c>
      <c r="X36" s="93">
        <v>0.41555076981187739</v>
      </c>
      <c r="Y36" s="95">
        <v>0.30201758586868427</v>
      </c>
      <c r="Z36" s="94">
        <v>-2.9412350399267241E-2</v>
      </c>
      <c r="AA36" s="93">
        <v>0.11451130676902169</v>
      </c>
      <c r="AB36" s="93">
        <v>-0.16193430530243857</v>
      </c>
      <c r="AC36" s="95">
        <v>-0.36782759358288758</v>
      </c>
      <c r="AD36" s="94">
        <v>-0.6914432053803008</v>
      </c>
      <c r="AE36" s="93">
        <v>-0.23252381344081599</v>
      </c>
      <c r="AF36" s="93">
        <v>-4.9104931692665443E-2</v>
      </c>
      <c r="AG36" s="95">
        <v>6.5792702363564923E-2</v>
      </c>
      <c r="AH36" s="94">
        <v>0.17721876842069903</v>
      </c>
      <c r="AI36" s="93">
        <v>3.5594486894356833E-2</v>
      </c>
      <c r="AJ36" s="93">
        <v>0.13463668586619407</v>
      </c>
      <c r="AK36" s="95">
        <v>0.25227865217522666</v>
      </c>
      <c r="AL36" s="94">
        <v>0.34582248346847877</v>
      </c>
      <c r="AM36" s="93">
        <v>0.33443372111452407</v>
      </c>
      <c r="AN36" s="93">
        <v>0.28313303749797891</v>
      </c>
      <c r="AO36" s="95">
        <v>0.22780337050925739</v>
      </c>
      <c r="AP36" s="94">
        <v>0.12268051650764408</v>
      </c>
      <c r="AQ36" s="93">
        <v>0.19053356504254737</v>
      </c>
      <c r="AR36" s="93">
        <v>0.1284852697368605</v>
      </c>
      <c r="AS36" s="95">
        <v>0.21110195637161352</v>
      </c>
      <c r="AT36" s="94">
        <v>7.5703302998158511E-3</v>
      </c>
      <c r="AU36" s="93">
        <v>-0.54122604166430743</v>
      </c>
      <c r="AV36" s="93">
        <v>1.4412098587987142E-2</v>
      </c>
      <c r="AW36" s="95">
        <v>0.11050856093814387</v>
      </c>
      <c r="AX36" s="93">
        <v>0.39643482121511259</v>
      </c>
      <c r="AY36" s="93">
        <v>0.41443547838791683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1.2E-2</v>
      </c>
      <c r="S37" s="78">
        <v>5.4379999999999997</v>
      </c>
      <c r="T37" s="78">
        <v>0</v>
      </c>
      <c r="U37" s="79">
        <v>0</v>
      </c>
      <c r="V37" s="80">
        <v>1.776</v>
      </c>
      <c r="W37" s="78">
        <v>7.1050000000000004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-77.683000000000007</v>
      </c>
      <c r="K38" s="78">
        <v>-52.948</v>
      </c>
      <c r="L38" s="78">
        <v>-206.85699199999999</v>
      </c>
      <c r="M38" s="79">
        <v>-41.191000000000003</v>
      </c>
      <c r="N38" s="80">
        <v>-52.15</v>
      </c>
      <c r="O38" s="78">
        <v>-6.8819999999999997</v>
      </c>
      <c r="P38" s="78">
        <v>-49.853999999999999</v>
      </c>
      <c r="Q38" s="79">
        <v>-50.753999999999998</v>
      </c>
      <c r="R38" s="80">
        <v>-62.898000000000003</v>
      </c>
      <c r="S38" s="78">
        <v>-91.344999999999999</v>
      </c>
      <c r="T38" s="78">
        <v>-71.224000000000004</v>
      </c>
      <c r="U38" s="79">
        <v>-59.216000000000001</v>
      </c>
      <c r="V38" s="80">
        <v>-38.493000000000002</v>
      </c>
      <c r="W38" s="78">
        <v>-79.433768000000001</v>
      </c>
      <c r="X38" s="78">
        <v>-69.146535999999998</v>
      </c>
      <c r="Y38" s="79">
        <v>-96.876384000000002</v>
      </c>
      <c r="Z38" s="80">
        <v>-93.831000000000003</v>
      </c>
      <c r="AA38" s="78">
        <v>-73.974000000000004</v>
      </c>
      <c r="AB38" s="78">
        <v>-60.262999999999998</v>
      </c>
      <c r="AC38" s="79">
        <v>-75.177999999999997</v>
      </c>
      <c r="AD38" s="80">
        <v>-53.183</v>
      </c>
      <c r="AE38" s="78">
        <v>-49.363</v>
      </c>
      <c r="AF38" s="78">
        <v>-30.244</v>
      </c>
      <c r="AG38" s="79">
        <v>-60.051000000000002</v>
      </c>
      <c r="AH38" s="80">
        <v>-45.493000000000002</v>
      </c>
      <c r="AI38" s="78">
        <v>-45.470999999999997</v>
      </c>
      <c r="AJ38" s="78">
        <v>-42.682000000000002</v>
      </c>
      <c r="AK38" s="79">
        <v>-67.438999999999993</v>
      </c>
      <c r="AL38" s="80">
        <v>-46.021000000000001</v>
      </c>
      <c r="AM38" s="78">
        <v>-42.918999999999997</v>
      </c>
      <c r="AN38" s="78">
        <v>-52.189</v>
      </c>
      <c r="AO38" s="79">
        <v>-82.760999999999996</v>
      </c>
      <c r="AP38" s="80">
        <v>-43.768999999999998</v>
      </c>
      <c r="AQ38" s="78">
        <v>-40.863</v>
      </c>
      <c r="AR38" s="78">
        <v>-45.225000000000001</v>
      </c>
      <c r="AS38" s="79">
        <v>-58.948999999999998</v>
      </c>
      <c r="AT38" s="80">
        <v>-39.362000000000002</v>
      </c>
      <c r="AU38" s="78">
        <v>-45.06</v>
      </c>
      <c r="AV38" s="78">
        <v>-34.561</v>
      </c>
      <c r="AW38" s="79">
        <v>18.992000000000001</v>
      </c>
      <c r="AX38" s="81">
        <v>-33.438000000000002</v>
      </c>
      <c r="AY38" s="81">
        <v>-35.204999999999998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-25.861000000000001</v>
      </c>
      <c r="K39" s="100">
        <v>-27.31</v>
      </c>
      <c r="L39" s="100">
        <v>-29.786999999999999</v>
      </c>
      <c r="M39" s="101">
        <v>-35.567999999999998</v>
      </c>
      <c r="N39" s="102">
        <v>-28.141999999999999</v>
      </c>
      <c r="O39" s="100">
        <v>-31.13</v>
      </c>
      <c r="P39" s="100">
        <v>-32.170999999999999</v>
      </c>
      <c r="Q39" s="101">
        <v>-28.372</v>
      </c>
      <c r="R39" s="102">
        <v>-32.28</v>
      </c>
      <c r="S39" s="100">
        <v>-35.374000000000002</v>
      </c>
      <c r="T39" s="100">
        <v>-33.92</v>
      </c>
      <c r="U39" s="101">
        <v>-47.976999999999997</v>
      </c>
      <c r="V39" s="102">
        <v>-35.051000000000002</v>
      </c>
      <c r="W39" s="100">
        <v>-38.115000000000002</v>
      </c>
      <c r="X39" s="100">
        <v>-41.695999999999998</v>
      </c>
      <c r="Y39" s="101">
        <v>-52.241</v>
      </c>
      <c r="Z39" s="102">
        <v>-43.639000000000003</v>
      </c>
      <c r="AA39" s="100">
        <v>-42.604999999999997</v>
      </c>
      <c r="AB39" s="100">
        <v>-37.781999999999996</v>
      </c>
      <c r="AC39" s="101">
        <v>-33.642000000000003</v>
      </c>
      <c r="AD39" s="102">
        <v>-32.238</v>
      </c>
      <c r="AE39" s="100">
        <v>-28.2</v>
      </c>
      <c r="AF39" s="100">
        <v>-32.679000000000002</v>
      </c>
      <c r="AG39" s="101">
        <v>-33.311</v>
      </c>
      <c r="AH39" s="102">
        <v>-28.817</v>
      </c>
      <c r="AI39" s="100">
        <v>-28.236999999999998</v>
      </c>
      <c r="AJ39" s="100">
        <v>-27.564</v>
      </c>
      <c r="AK39" s="101">
        <v>-35.021000000000001</v>
      </c>
      <c r="AL39" s="102">
        <v>-27.681999999999999</v>
      </c>
      <c r="AM39" s="100">
        <v>-28.92</v>
      </c>
      <c r="AN39" s="100">
        <v>-29.463999999999999</v>
      </c>
      <c r="AO39" s="101">
        <v>-30.437999999999999</v>
      </c>
      <c r="AP39" s="102">
        <v>-32.085999999999999</v>
      </c>
      <c r="AQ39" s="100">
        <v>-30.92</v>
      </c>
      <c r="AR39" s="100">
        <v>-32.578000000000003</v>
      </c>
      <c r="AS39" s="101">
        <v>-37.213000000000001</v>
      </c>
      <c r="AT39" s="102">
        <v>-27.446999999999999</v>
      </c>
      <c r="AU39" s="100">
        <v>-27.227</v>
      </c>
      <c r="AV39" s="100">
        <v>-24.452000000000002</v>
      </c>
      <c r="AW39" s="101">
        <v>-20.033999999999999</v>
      </c>
      <c r="AX39" s="81">
        <v>-24.713999999999999</v>
      </c>
      <c r="AY39" s="81">
        <v>-24.638999999999999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-51.822000000000003</v>
      </c>
      <c r="K43" s="106">
        <v>-25.638000000000002</v>
      </c>
      <c r="L43" s="106">
        <v>-177.07</v>
      </c>
      <c r="M43" s="107">
        <v>-5.6230000000000002</v>
      </c>
      <c r="N43" s="102">
        <v>-24.007999999999999</v>
      </c>
      <c r="O43" s="100">
        <v>24.248000000000001</v>
      </c>
      <c r="P43" s="100">
        <v>-17.683</v>
      </c>
      <c r="Q43" s="101">
        <v>-22.382000000000001</v>
      </c>
      <c r="R43" s="102">
        <v>-30.617999999999999</v>
      </c>
      <c r="S43" s="100">
        <v>-55.970999999999997</v>
      </c>
      <c r="T43" s="100">
        <v>-37.304000000000002</v>
      </c>
      <c r="U43" s="101">
        <v>-11.239000000000001</v>
      </c>
      <c r="V43" s="102">
        <v>-3.4420000000000002</v>
      </c>
      <c r="W43" s="100">
        <v>-41.318767999999999</v>
      </c>
      <c r="X43" s="100">
        <v>-27.450538000000002</v>
      </c>
      <c r="Y43" s="101">
        <v>-44.635384000000002</v>
      </c>
      <c r="Z43" s="102">
        <v>-50.192</v>
      </c>
      <c r="AA43" s="100">
        <v>-31.369</v>
      </c>
      <c r="AB43" s="100">
        <v>-22.481000000000002</v>
      </c>
      <c r="AC43" s="101">
        <v>-41.536000000000001</v>
      </c>
      <c r="AD43" s="102">
        <v>-20.945</v>
      </c>
      <c r="AE43" s="100">
        <v>-21.163</v>
      </c>
      <c r="AF43" s="100">
        <v>2.4350000000000001</v>
      </c>
      <c r="AG43" s="101">
        <v>-26.74</v>
      </c>
      <c r="AH43" s="102">
        <v>-16.675999999999998</v>
      </c>
      <c r="AI43" s="100">
        <v>-17.234000000000002</v>
      </c>
      <c r="AJ43" s="100">
        <v>-15.118</v>
      </c>
      <c r="AK43" s="101">
        <v>-32.417999999999999</v>
      </c>
      <c r="AL43" s="102">
        <v>-18.338999999999999</v>
      </c>
      <c r="AM43" s="100">
        <v>-13.999000000000001</v>
      </c>
      <c r="AN43" s="100">
        <v>-22.725000000000001</v>
      </c>
      <c r="AO43" s="101">
        <v>-52.323</v>
      </c>
      <c r="AP43" s="102">
        <v>-11.683</v>
      </c>
      <c r="AQ43" s="100">
        <v>-9.9429999999999996</v>
      </c>
      <c r="AR43" s="100">
        <v>-12.647</v>
      </c>
      <c r="AS43" s="101">
        <v>-21.736000000000001</v>
      </c>
      <c r="AT43" s="102">
        <v>-11.914999999999999</v>
      </c>
      <c r="AU43" s="100">
        <v>-17.832999999999998</v>
      </c>
      <c r="AV43" s="100">
        <v>-10.109</v>
      </c>
      <c r="AW43" s="101">
        <v>39.026000000000003</v>
      </c>
      <c r="AX43" s="81">
        <v>-8.7240000000000002</v>
      </c>
      <c r="AY43" s="81">
        <v>-10.566000000000001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46.621000000000002</v>
      </c>
      <c r="K44" s="86">
        <v>139.048992</v>
      </c>
      <c r="L44" s="86">
        <v>102.16</v>
      </c>
      <c r="M44" s="87">
        <v>65.195999999999998</v>
      </c>
      <c r="N44" s="88">
        <v>57.121000000000002</v>
      </c>
      <c r="O44" s="86">
        <v>27.684999999999999</v>
      </c>
      <c r="P44" s="86">
        <v>21.998999999999999</v>
      </c>
      <c r="Q44" s="87">
        <v>69.831000000000003</v>
      </c>
      <c r="R44" s="88">
        <v>96.951999999999998</v>
      </c>
      <c r="S44" s="86">
        <v>91.704999999999998</v>
      </c>
      <c r="T44" s="86">
        <v>193.386</v>
      </c>
      <c r="U44" s="87">
        <v>171.99100799999999</v>
      </c>
      <c r="V44" s="88">
        <v>255.07900799999999</v>
      </c>
      <c r="W44" s="86">
        <v>237.27222399999999</v>
      </c>
      <c r="X44" s="86">
        <v>187.990464</v>
      </c>
      <c r="Y44" s="87">
        <v>82.892616000000004</v>
      </c>
      <c r="Z44" s="88">
        <v>-105.64700000000001</v>
      </c>
      <c r="AA44" s="86">
        <v>-23.100999999999999</v>
      </c>
      <c r="AB44" s="86">
        <v>-119.974</v>
      </c>
      <c r="AC44" s="87">
        <v>-185.232</v>
      </c>
      <c r="AD44" s="88">
        <v>-199.83600000000001</v>
      </c>
      <c r="AE44" s="86">
        <v>-117.206</v>
      </c>
      <c r="AF44" s="86">
        <v>-46.462000000000003</v>
      </c>
      <c r="AG44" s="87">
        <v>-37.271000000000001</v>
      </c>
      <c r="AH44" s="88">
        <v>13.923999999999999</v>
      </c>
      <c r="AI44" s="86">
        <v>-35.225000000000001</v>
      </c>
      <c r="AJ44" s="86">
        <v>-2.6579999999999999</v>
      </c>
      <c r="AK44" s="87">
        <v>18.335999999999999</v>
      </c>
      <c r="AL44" s="88">
        <v>86.852999999999994</v>
      </c>
      <c r="AM44" s="86">
        <v>92.331000000000003</v>
      </c>
      <c r="AN44" s="86">
        <v>77.650999999999996</v>
      </c>
      <c r="AO44" s="87">
        <v>6.75</v>
      </c>
      <c r="AP44" s="88">
        <v>-1.9510000000000001</v>
      </c>
      <c r="AQ44" s="86">
        <v>36.667000000000002</v>
      </c>
      <c r="AR44" s="86">
        <v>4.9249999999999998</v>
      </c>
      <c r="AS44" s="87">
        <v>36.289000000000001</v>
      </c>
      <c r="AT44" s="88">
        <v>-36.668999999999997</v>
      </c>
      <c r="AU44" s="86">
        <v>-136.82</v>
      </c>
      <c r="AV44" s="86">
        <v>-30.510999999999999</v>
      </c>
      <c r="AW44" s="87">
        <v>54.387</v>
      </c>
      <c r="AX44" s="89">
        <v>142.518</v>
      </c>
      <c r="AY44" s="89">
        <v>198.47399999999999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0.15134477440230673</v>
      </c>
      <c r="O45" s="93">
        <v>9.094343341436173E-2</v>
      </c>
      <c r="P45" s="93">
        <v>5.8052359106008762E-2</v>
      </c>
      <c r="Q45" s="95">
        <v>0.15716800057617689</v>
      </c>
      <c r="R45" s="94">
        <v>0.20023958032136807</v>
      </c>
      <c r="S45" s="93">
        <v>0.16580783973385405</v>
      </c>
      <c r="T45" s="93">
        <v>0.3122538602667253</v>
      </c>
      <c r="U45" s="95">
        <v>0.28276692989128449</v>
      </c>
      <c r="V45" s="94">
        <v>0.40314674421545071</v>
      </c>
      <c r="W45" s="93">
        <v>0.35152483814156688</v>
      </c>
      <c r="X45" s="93">
        <v>0.30380530403222578</v>
      </c>
      <c r="Y45" s="95">
        <v>0.13926218885551647</v>
      </c>
      <c r="Z45" s="94">
        <v>-0.26297618336419942</v>
      </c>
      <c r="AA45" s="93">
        <v>-5.1998593550703194E-2</v>
      </c>
      <c r="AB45" s="93">
        <v>-0.32536557320142329</v>
      </c>
      <c r="AC45" s="95">
        <v>-0.61909090909090914</v>
      </c>
      <c r="AD45" s="94">
        <v>-0.94219157997299652</v>
      </c>
      <c r="AE45" s="93">
        <v>-0.40170957747251246</v>
      </c>
      <c r="AF45" s="93">
        <v>-0.14067798662920261</v>
      </c>
      <c r="AG45" s="95">
        <v>-0.10764529454751673</v>
      </c>
      <c r="AH45" s="94">
        <v>4.1530086250866627E-2</v>
      </c>
      <c r="AI45" s="93">
        <v>-0.12237105630654116</v>
      </c>
      <c r="AJ45" s="93">
        <v>-8.9412466043446298E-3</v>
      </c>
      <c r="AK45" s="95">
        <v>5.3929254418175337E-2</v>
      </c>
      <c r="AL45" s="94">
        <v>0.22604665904115429</v>
      </c>
      <c r="AM45" s="93">
        <v>0.22830755084143664</v>
      </c>
      <c r="AN45" s="93">
        <v>0.16932812303416178</v>
      </c>
      <c r="AO45" s="95">
        <v>1.7178588257407264E-2</v>
      </c>
      <c r="AP45" s="94">
        <v>-5.7236065637792013E-3</v>
      </c>
      <c r="AQ45" s="93">
        <v>9.011083177662553E-2</v>
      </c>
      <c r="AR45" s="93">
        <v>1.2617949259047374E-2</v>
      </c>
      <c r="AS45" s="95">
        <v>8.0437195318826094E-2</v>
      </c>
      <c r="AT45" s="94">
        <v>-0.10307982467439941</v>
      </c>
      <c r="AU45" s="93">
        <v>-0.80700247406833625</v>
      </c>
      <c r="AV45" s="93">
        <v>-0.10857427230363439</v>
      </c>
      <c r="AW45" s="95">
        <v>0.16980442845903115</v>
      </c>
      <c r="AX45" s="93">
        <v>0.32109784669104702</v>
      </c>
      <c r="AY45" s="93">
        <v>0.35199848106857767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-9.5860000000000003</v>
      </c>
      <c r="K46" s="78">
        <v>-14.323</v>
      </c>
      <c r="L46" s="78">
        <v>-9.3450000000000006</v>
      </c>
      <c r="M46" s="79">
        <v>-12.129</v>
      </c>
      <c r="N46" s="80">
        <v>-14.208</v>
      </c>
      <c r="O46" s="78">
        <v>-12.707000000000001</v>
      </c>
      <c r="P46" s="78">
        <v>-18.236000000000001</v>
      </c>
      <c r="Q46" s="79">
        <v>-18.349</v>
      </c>
      <c r="R46" s="80">
        <v>-17.175999999999998</v>
      </c>
      <c r="S46" s="78">
        <v>-21.556999999999999</v>
      </c>
      <c r="T46" s="78">
        <v>-24.46</v>
      </c>
      <c r="U46" s="79">
        <v>-24.538</v>
      </c>
      <c r="V46" s="80">
        <v>-24.164000000000001</v>
      </c>
      <c r="W46" s="78">
        <v>-25.887</v>
      </c>
      <c r="X46" s="78">
        <v>-23.292999999999999</v>
      </c>
      <c r="Y46" s="79">
        <v>-27.771000000000001</v>
      </c>
      <c r="Z46" s="80">
        <v>-32.076000000000001</v>
      </c>
      <c r="AA46" s="78">
        <v>-30.754000000000001</v>
      </c>
      <c r="AB46" s="78">
        <v>-33.130000000000003</v>
      </c>
      <c r="AC46" s="79">
        <v>-31.54</v>
      </c>
      <c r="AD46" s="80">
        <v>-31.082000000000001</v>
      </c>
      <c r="AE46" s="78">
        <v>-34.03</v>
      </c>
      <c r="AF46" s="78">
        <v>-46.984999999999999</v>
      </c>
      <c r="AG46" s="79">
        <v>-46.225999999999999</v>
      </c>
      <c r="AH46" s="80">
        <v>-47.179000000000002</v>
      </c>
      <c r="AI46" s="78">
        <v>-27.338999999999999</v>
      </c>
      <c r="AJ46" s="78">
        <v>-30.138000000000002</v>
      </c>
      <c r="AK46" s="79">
        <v>-42.551000000000002</v>
      </c>
      <c r="AL46" s="80">
        <v>-67.203999999999994</v>
      </c>
      <c r="AM46" s="78">
        <v>-76.516999999999996</v>
      </c>
      <c r="AN46" s="78">
        <v>-78.022999999999996</v>
      </c>
      <c r="AO46" s="79">
        <v>-4.0949999999999998</v>
      </c>
      <c r="AP46" s="80">
        <v>-43.265999999999998</v>
      </c>
      <c r="AQ46" s="78">
        <v>-44.279000000000003</v>
      </c>
      <c r="AR46" s="78">
        <v>-16.41</v>
      </c>
      <c r="AS46" s="79">
        <v>-41.457999999999998</v>
      </c>
      <c r="AT46" s="80">
        <v>31.431000000000001</v>
      </c>
      <c r="AU46" s="78">
        <v>101.989</v>
      </c>
      <c r="AV46" s="78">
        <v>-43.198999999999998</v>
      </c>
      <c r="AW46" s="79">
        <v>-42.091999999999999</v>
      </c>
      <c r="AX46" s="81">
        <v>67.643000000000001</v>
      </c>
      <c r="AY46" s="81">
        <v>171.13699199999999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-9.5860000000000003</v>
      </c>
      <c r="K47" s="78">
        <v>-14.323</v>
      </c>
      <c r="L47" s="78">
        <v>-9.3450000000000006</v>
      </c>
      <c r="M47" s="79">
        <v>-12.129</v>
      </c>
      <c r="N47" s="80">
        <v>-14.208</v>
      </c>
      <c r="O47" s="78">
        <v>-12.707000000000001</v>
      </c>
      <c r="P47" s="78">
        <v>-18.236000000000001</v>
      </c>
      <c r="Q47" s="79">
        <v>-18.349</v>
      </c>
      <c r="R47" s="80">
        <v>-19.088999999999999</v>
      </c>
      <c r="S47" s="78">
        <v>-21.556999999999999</v>
      </c>
      <c r="T47" s="78">
        <v>-24.46</v>
      </c>
      <c r="U47" s="79">
        <v>-24.538</v>
      </c>
      <c r="V47" s="80">
        <v>-24.164000000000001</v>
      </c>
      <c r="W47" s="78">
        <v>-24.04</v>
      </c>
      <c r="X47" s="78">
        <v>0</v>
      </c>
      <c r="Y47" s="79">
        <v>-27.702999999999999</v>
      </c>
      <c r="Z47" s="80">
        <v>-32.646999999999998</v>
      </c>
      <c r="AA47" s="78">
        <v>-30.779</v>
      </c>
      <c r="AB47" s="78">
        <v>-33.156999999999996</v>
      </c>
      <c r="AC47" s="79">
        <v>-31.565999999999999</v>
      </c>
      <c r="AD47" s="80">
        <v>-31.082000000000001</v>
      </c>
      <c r="AE47" s="78">
        <v>-34.03</v>
      </c>
      <c r="AF47" s="78">
        <v>-47.206000000000003</v>
      </c>
      <c r="AG47" s="79">
        <v>-46.356000000000002</v>
      </c>
      <c r="AH47" s="80">
        <v>-46.618000000000002</v>
      </c>
      <c r="AI47" s="78">
        <v>-43.33</v>
      </c>
      <c r="AJ47" s="78">
        <v>-44.091000000000001</v>
      </c>
      <c r="AK47" s="79">
        <v>-43.618000000000002</v>
      </c>
      <c r="AL47" s="80">
        <v>-42.235999999999997</v>
      </c>
      <c r="AM47" s="78">
        <v>-39.24</v>
      </c>
      <c r="AN47" s="78">
        <v>-38.110999999999997</v>
      </c>
      <c r="AO47" s="79">
        <v>-37.46</v>
      </c>
      <c r="AP47" s="80">
        <v>-37.979999999999997</v>
      </c>
      <c r="AQ47" s="78">
        <v>-39.627000000000002</v>
      </c>
      <c r="AR47" s="78">
        <v>-40.584000000000003</v>
      </c>
      <c r="AS47" s="79">
        <v>-40.911000000000001</v>
      </c>
      <c r="AT47" s="80">
        <v>-41.512</v>
      </c>
      <c r="AU47" s="78">
        <v>-40.353999999999999</v>
      </c>
      <c r="AV47" s="78">
        <v>-41.518999999999998</v>
      </c>
      <c r="AW47" s="79">
        <v>-40.506999999999998</v>
      </c>
      <c r="AX47" s="81">
        <v>-39.871000000000002</v>
      </c>
      <c r="AY47" s="81">
        <v>-39.536000000000001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-9.7140000000000004</v>
      </c>
      <c r="K48" s="78">
        <v>-14.55</v>
      </c>
      <c r="L48" s="78">
        <v>-9.3719999999999999</v>
      </c>
      <c r="M48" s="79">
        <v>-12.212999999999999</v>
      </c>
      <c r="N48" s="80">
        <v>-14.278</v>
      </c>
      <c r="O48" s="78">
        <v>-12.712</v>
      </c>
      <c r="P48" s="78">
        <v>-18.361999999999998</v>
      </c>
      <c r="Q48" s="79">
        <v>-18.367999999999999</v>
      </c>
      <c r="R48" s="80">
        <v>-19.100999999999999</v>
      </c>
      <c r="S48" s="78">
        <v>-21.581</v>
      </c>
      <c r="T48" s="78">
        <v>-24.488</v>
      </c>
      <c r="U48" s="79">
        <v>-24.541</v>
      </c>
      <c r="V48" s="80">
        <v>-24.19</v>
      </c>
      <c r="W48" s="78">
        <v>-24.04</v>
      </c>
      <c r="X48" s="78">
        <v>-22.620999999999999</v>
      </c>
      <c r="Y48" s="79">
        <v>-27.702999999999999</v>
      </c>
      <c r="Z48" s="80">
        <v>-32.646999999999998</v>
      </c>
      <c r="AA48" s="78">
        <v>-30.779</v>
      </c>
      <c r="AB48" s="78">
        <v>-33.156999999999996</v>
      </c>
      <c r="AC48" s="79">
        <v>-31.565999999999999</v>
      </c>
      <c r="AD48" s="80">
        <v>-31.088000000000001</v>
      </c>
      <c r="AE48" s="78">
        <v>-34.034999999999997</v>
      </c>
      <c r="AF48" s="78">
        <v>-47.206000000000003</v>
      </c>
      <c r="AG48" s="79">
        <v>-46.356000000000002</v>
      </c>
      <c r="AH48" s="80">
        <v>-46.953000000000003</v>
      </c>
      <c r="AI48" s="78">
        <v>-44.594999999999999</v>
      </c>
      <c r="AJ48" s="78">
        <v>-44.091000000000001</v>
      </c>
      <c r="AK48" s="79">
        <v>-43.618000000000002</v>
      </c>
      <c r="AL48" s="80">
        <v>-43.085000000000001</v>
      </c>
      <c r="AM48" s="78">
        <v>-41.654000000000003</v>
      </c>
      <c r="AN48" s="78">
        <v>-38.110999999999997</v>
      </c>
      <c r="AO48" s="79">
        <v>-38.055999999999997</v>
      </c>
      <c r="AP48" s="80">
        <v>-37.979999999999997</v>
      </c>
      <c r="AQ48" s="78">
        <v>-39.627000000000002</v>
      </c>
      <c r="AR48" s="78">
        <v>-40.584000000000003</v>
      </c>
      <c r="AS48" s="79">
        <v>-40.911000000000001</v>
      </c>
      <c r="AT48" s="80">
        <v>-41.512</v>
      </c>
      <c r="AU48" s="78">
        <v>-40.353999999999999</v>
      </c>
      <c r="AV48" s="78">
        <v>-41.518999999999998</v>
      </c>
      <c r="AW48" s="79">
        <v>-40.506999999999998</v>
      </c>
      <c r="AX48" s="81">
        <v>-39.871000000000002</v>
      </c>
      <c r="AY48" s="81">
        <v>-39.536000000000001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0.128</v>
      </c>
      <c r="K49" s="78">
        <v>0.22700000000000001</v>
      </c>
      <c r="L49" s="78">
        <v>2.7E-2</v>
      </c>
      <c r="M49" s="79">
        <v>8.4000000000000005E-2</v>
      </c>
      <c r="N49" s="80">
        <v>7.0000000000000007E-2</v>
      </c>
      <c r="O49" s="78">
        <v>5.0000000000000001E-3</v>
      </c>
      <c r="P49" s="78">
        <v>0.126</v>
      </c>
      <c r="Q49" s="79">
        <v>1.9E-2</v>
      </c>
      <c r="R49" s="80">
        <v>1.2E-2</v>
      </c>
      <c r="S49" s="78">
        <v>2.4E-2</v>
      </c>
      <c r="T49" s="78">
        <v>2.8000000000000001E-2</v>
      </c>
      <c r="U49" s="79">
        <v>3.0000000000000001E-3</v>
      </c>
      <c r="V49" s="80">
        <v>2.5999999999999999E-2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6.0000000000000001E-3</v>
      </c>
      <c r="AE49" s="78">
        <v>5.0000000000000001E-3</v>
      </c>
      <c r="AF49" s="78">
        <v>0</v>
      </c>
      <c r="AG49" s="79">
        <v>0</v>
      </c>
      <c r="AH49" s="80">
        <v>0.33500000000000002</v>
      </c>
      <c r="AI49" s="78">
        <v>1.2649999999999999</v>
      </c>
      <c r="AJ49" s="78">
        <v>0</v>
      </c>
      <c r="AK49" s="79">
        <v>0</v>
      </c>
      <c r="AL49" s="80">
        <v>0.84899999999999998</v>
      </c>
      <c r="AM49" s="78">
        <v>2.4140000000000001</v>
      </c>
      <c r="AN49" s="78">
        <v>0</v>
      </c>
      <c r="AO49" s="79">
        <v>0.59599999999999997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1.913</v>
      </c>
      <c r="S53" s="78">
        <v>0</v>
      </c>
      <c r="T53" s="78">
        <v>0</v>
      </c>
      <c r="U53" s="79">
        <v>0</v>
      </c>
      <c r="V53" s="80">
        <v>0</v>
      </c>
      <c r="W53" s="78">
        <v>-1.847</v>
      </c>
      <c r="X53" s="78">
        <v>-0.67200000000000004</v>
      </c>
      <c r="Y53" s="79">
        <v>-6.8000000000000005E-2</v>
      </c>
      <c r="Z53" s="80">
        <v>0.57099999999999995</v>
      </c>
      <c r="AA53" s="78">
        <v>2.5000000000000001E-2</v>
      </c>
      <c r="AB53" s="78">
        <v>2.7E-2</v>
      </c>
      <c r="AC53" s="79">
        <v>2.5999999999999999E-2</v>
      </c>
      <c r="AD53" s="80">
        <v>0</v>
      </c>
      <c r="AE53" s="78">
        <v>0</v>
      </c>
      <c r="AF53" s="78">
        <v>0.221</v>
      </c>
      <c r="AG53" s="79">
        <v>0.13</v>
      </c>
      <c r="AH53" s="80">
        <v>-0.56100000000000005</v>
      </c>
      <c r="AI53" s="78">
        <v>15.991</v>
      </c>
      <c r="AJ53" s="78">
        <v>13.952999999999999</v>
      </c>
      <c r="AK53" s="79">
        <v>1.0669999999999999</v>
      </c>
      <c r="AL53" s="80">
        <v>-24.968</v>
      </c>
      <c r="AM53" s="78">
        <v>-37.277000000000001</v>
      </c>
      <c r="AN53" s="78">
        <v>-39.911999999999999</v>
      </c>
      <c r="AO53" s="79">
        <v>33.365000000000002</v>
      </c>
      <c r="AP53" s="80">
        <v>-5.2859999999999996</v>
      </c>
      <c r="AQ53" s="78">
        <v>-4.6520000000000001</v>
      </c>
      <c r="AR53" s="78">
        <v>24.173999999999999</v>
      </c>
      <c r="AS53" s="79">
        <v>-0.54700000000000004</v>
      </c>
      <c r="AT53" s="80">
        <v>72.942999999999998</v>
      </c>
      <c r="AU53" s="78">
        <v>142.343008</v>
      </c>
      <c r="AV53" s="78">
        <v>-1.68</v>
      </c>
      <c r="AW53" s="79">
        <v>-1.585</v>
      </c>
      <c r="AX53" s="81">
        <v>107.514</v>
      </c>
      <c r="AY53" s="81">
        <v>210.67299199999999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37.034999999999997</v>
      </c>
      <c r="K54" s="86">
        <v>124.726</v>
      </c>
      <c r="L54" s="86">
        <v>92.814999999999998</v>
      </c>
      <c r="M54" s="87">
        <v>53.067</v>
      </c>
      <c r="N54" s="88">
        <v>42.912999999999997</v>
      </c>
      <c r="O54" s="86">
        <v>14.978</v>
      </c>
      <c r="P54" s="86">
        <v>3.7629999999999999</v>
      </c>
      <c r="Q54" s="87">
        <v>51.481999999999999</v>
      </c>
      <c r="R54" s="88">
        <v>79.775999999999996</v>
      </c>
      <c r="S54" s="86">
        <v>70.147999999999996</v>
      </c>
      <c r="T54" s="86">
        <v>168.92599999999999</v>
      </c>
      <c r="U54" s="87">
        <v>147.45299199999999</v>
      </c>
      <c r="V54" s="88">
        <v>230.915008</v>
      </c>
      <c r="W54" s="86">
        <v>211.385232</v>
      </c>
      <c r="X54" s="86">
        <v>164.69745599999999</v>
      </c>
      <c r="Y54" s="87">
        <v>55.121616000000003</v>
      </c>
      <c r="Z54" s="88">
        <v>-137.72300799999999</v>
      </c>
      <c r="AA54" s="86">
        <v>-53.854999999999997</v>
      </c>
      <c r="AB54" s="86">
        <v>-153.10400000000001</v>
      </c>
      <c r="AC54" s="87">
        <v>-216.77199999999999</v>
      </c>
      <c r="AD54" s="88">
        <v>-230.91800000000001</v>
      </c>
      <c r="AE54" s="86">
        <v>-151.23599999999999</v>
      </c>
      <c r="AF54" s="86">
        <v>-93.447000000000003</v>
      </c>
      <c r="AG54" s="87">
        <v>-83.497</v>
      </c>
      <c r="AH54" s="88">
        <v>-33.255000000000003</v>
      </c>
      <c r="AI54" s="86">
        <v>-62.564</v>
      </c>
      <c r="AJ54" s="86">
        <v>-32.795999999999999</v>
      </c>
      <c r="AK54" s="87">
        <v>-24.215</v>
      </c>
      <c r="AL54" s="88">
        <v>19.649000000000001</v>
      </c>
      <c r="AM54" s="86">
        <v>15.814</v>
      </c>
      <c r="AN54" s="86">
        <v>-0.372</v>
      </c>
      <c r="AO54" s="87">
        <v>2.6549999999999998</v>
      </c>
      <c r="AP54" s="88">
        <v>-45.216999999999999</v>
      </c>
      <c r="AQ54" s="86">
        <v>-7.6120000000000001</v>
      </c>
      <c r="AR54" s="86">
        <v>-11.484999999999999</v>
      </c>
      <c r="AS54" s="87">
        <v>-5.1689999999999996</v>
      </c>
      <c r="AT54" s="88">
        <v>-5.2380000000000004</v>
      </c>
      <c r="AU54" s="86">
        <v>-34.831000000000003</v>
      </c>
      <c r="AV54" s="86">
        <v>-73.709999999999994</v>
      </c>
      <c r="AW54" s="87">
        <v>12.295</v>
      </c>
      <c r="AX54" s="89">
        <v>210.16099199999999</v>
      </c>
      <c r="AY54" s="89">
        <v>369.61100800000003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42.44</v>
      </c>
      <c r="K55" s="100">
        <v>52.167000000000002</v>
      </c>
      <c r="L55" s="100">
        <v>77.058000000000007</v>
      </c>
      <c r="M55" s="101">
        <v>62.533000000000001</v>
      </c>
      <c r="N55" s="102">
        <v>52.367000000000004</v>
      </c>
      <c r="O55" s="100">
        <v>31.593</v>
      </c>
      <c r="P55" s="100">
        <v>5.024</v>
      </c>
      <c r="Q55" s="101">
        <v>22.940999999999999</v>
      </c>
      <c r="R55" s="102">
        <v>55.994</v>
      </c>
      <c r="S55" s="100">
        <v>80.494</v>
      </c>
      <c r="T55" s="100">
        <v>115.48</v>
      </c>
      <c r="U55" s="101">
        <v>156.52600000000001</v>
      </c>
      <c r="V55" s="102">
        <v>156.11799999999999</v>
      </c>
      <c r="W55" s="100">
        <v>171.70600000000002</v>
      </c>
      <c r="X55" s="100">
        <v>158.875</v>
      </c>
      <c r="Y55" s="101">
        <v>121.88</v>
      </c>
      <c r="Z55" s="102">
        <v>33.115000000000002</v>
      </c>
      <c r="AA55" s="100">
        <v>-5.851</v>
      </c>
      <c r="AB55" s="100">
        <v>-28.962</v>
      </c>
      <c r="AC55" s="101">
        <v>-52.53</v>
      </c>
      <c r="AD55" s="102">
        <v>-86.207000000000008</v>
      </c>
      <c r="AE55" s="100">
        <v>-75.278999999999996</v>
      </c>
      <c r="AF55" s="100">
        <v>-71.231999999999999</v>
      </c>
      <c r="AG55" s="101">
        <v>-57.628</v>
      </c>
      <c r="AH55" s="102">
        <v>-60.887</v>
      </c>
      <c r="AI55" s="100">
        <v>-55.733000000000004</v>
      </c>
      <c r="AJ55" s="100">
        <v>-55.362000000000002</v>
      </c>
      <c r="AK55" s="101">
        <v>-25.824999999999999</v>
      </c>
      <c r="AL55" s="102">
        <v>-1.3560000000000001</v>
      </c>
      <c r="AM55" s="100">
        <v>6.75</v>
      </c>
      <c r="AN55" s="100">
        <v>21.458000000000002</v>
      </c>
      <c r="AO55" s="101">
        <v>-27.321000000000002</v>
      </c>
      <c r="AP55" s="102">
        <v>-42.86</v>
      </c>
      <c r="AQ55" s="100">
        <v>-17.618000000000002</v>
      </c>
      <c r="AR55" s="100">
        <v>-12.048</v>
      </c>
      <c r="AS55" s="101">
        <v>-11.766</v>
      </c>
      <c r="AT55" s="102">
        <v>-11.059000000000001</v>
      </c>
      <c r="AU55" s="100">
        <v>-66.260000000000005</v>
      </c>
      <c r="AV55" s="100">
        <v>-34.86</v>
      </c>
      <c r="AW55" s="101">
        <v>12.74</v>
      </c>
      <c r="AX55" s="104">
        <v>-33.366999999999997</v>
      </c>
      <c r="AY55" s="104">
        <v>-33.111000000000004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-0.12735626767200758</v>
      </c>
      <c r="K56" s="65">
        <v>1.3908984607127111</v>
      </c>
      <c r="L56" s="65">
        <v>0.20448233797918436</v>
      </c>
      <c r="M56" s="66">
        <v>-0.15137607343322726</v>
      </c>
      <c r="N56" s="67">
        <v>-0.18053354211621836</v>
      </c>
      <c r="O56" s="65">
        <v>-0.52590763776785998</v>
      </c>
      <c r="P56" s="65">
        <v>-0.25099522292993631</v>
      </c>
      <c r="Q56" s="66">
        <v>1.2441044418290397</v>
      </c>
      <c r="R56" s="67">
        <v>0.42472407757974062</v>
      </c>
      <c r="S56" s="65">
        <v>-0.12853131910452958</v>
      </c>
      <c r="T56" s="65">
        <v>0.46281607204710756</v>
      </c>
      <c r="U56" s="66">
        <v>-5.7964862067643813E-2</v>
      </c>
      <c r="V56" s="67">
        <v>0.47910559961055105</v>
      </c>
      <c r="W56" s="65">
        <v>0.23108820891523874</v>
      </c>
      <c r="X56" s="65">
        <v>3.6648031471282379E-2</v>
      </c>
      <c r="Y56" s="66">
        <v>-0.54773862815884478</v>
      </c>
      <c r="Z56" s="67">
        <v>-5.1589312396195073</v>
      </c>
      <c r="AA56" s="65">
        <v>8.2044095026491188</v>
      </c>
      <c r="AB56" s="65">
        <v>4.2863752503280166</v>
      </c>
      <c r="AC56" s="66">
        <v>3.1266324005330284</v>
      </c>
      <c r="AD56" s="67">
        <v>1.6786455856252973</v>
      </c>
      <c r="AE56" s="65">
        <v>1.0090064958354918</v>
      </c>
      <c r="AF56" s="65">
        <v>0.31186826145552565</v>
      </c>
      <c r="AG56" s="66">
        <v>0.44889636982022629</v>
      </c>
      <c r="AH56" s="67">
        <v>-0.45382429746908204</v>
      </c>
      <c r="AI56" s="65">
        <v>0.12256652252704853</v>
      </c>
      <c r="AJ56" s="65">
        <v>-0.40760810664354613</v>
      </c>
      <c r="AK56" s="66">
        <v>-6.2342691190706657E-2</v>
      </c>
      <c r="AL56" s="67">
        <v>-15.490412979351033</v>
      </c>
      <c r="AM56" s="65">
        <v>1.3428148148148149</v>
      </c>
      <c r="AN56" s="65">
        <v>-1.0173361916301613</v>
      </c>
      <c r="AO56" s="66">
        <v>-1.0971779949489404</v>
      </c>
      <c r="AP56" s="67">
        <v>5.4993000466635543E-2</v>
      </c>
      <c r="AQ56" s="65">
        <v>-0.56794187762515613</v>
      </c>
      <c r="AR56" s="65">
        <v>-4.6729747675962864E-2</v>
      </c>
      <c r="AS56" s="66">
        <v>-0.5606833248342683</v>
      </c>
      <c r="AT56" s="67">
        <v>-0.52635862193688399</v>
      </c>
      <c r="AU56" s="65">
        <v>-0.47432840325988529</v>
      </c>
      <c r="AV56" s="65">
        <v>1.1144578313253011</v>
      </c>
      <c r="AW56" s="66">
        <v>-3.4929356357927807E-2</v>
      </c>
      <c r="AX56" s="68">
        <v>-7.2984683070099203</v>
      </c>
      <c r="AY56" s="68">
        <v>-12.162786022771888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-17.869</v>
      </c>
      <c r="K57" s="78">
        <v>-54.853000000000002</v>
      </c>
      <c r="L57" s="78">
        <v>-34.756</v>
      </c>
      <c r="M57" s="79">
        <v>-20.908000000000001</v>
      </c>
      <c r="N57" s="80">
        <v>-12.606999999999999</v>
      </c>
      <c r="O57" s="78">
        <v>4.7309999999999999</v>
      </c>
      <c r="P57" s="78">
        <v>5.4</v>
      </c>
      <c r="Q57" s="79">
        <v>-13.855</v>
      </c>
      <c r="R57" s="80">
        <v>-23.277000000000001</v>
      </c>
      <c r="S57" s="78">
        <v>-25.055</v>
      </c>
      <c r="T57" s="78">
        <v>-63.298000000000002</v>
      </c>
      <c r="U57" s="79">
        <v>-51.878</v>
      </c>
      <c r="V57" s="80">
        <v>-85.900999999999996</v>
      </c>
      <c r="W57" s="78">
        <v>-79.223231999999996</v>
      </c>
      <c r="X57" s="78">
        <v>-61.868459999999999</v>
      </c>
      <c r="Y57" s="79">
        <v>-22.541616000000001</v>
      </c>
      <c r="Z57" s="80">
        <v>52.401000000000003</v>
      </c>
      <c r="AA57" s="78">
        <v>14.692</v>
      </c>
      <c r="AB57" s="78">
        <v>60.104999999999997</v>
      </c>
      <c r="AC57" s="79">
        <v>79.930000000000007</v>
      </c>
      <c r="AD57" s="80">
        <v>81.298000000000002</v>
      </c>
      <c r="AE57" s="78">
        <v>54.528095999999998</v>
      </c>
      <c r="AF57" s="78">
        <v>34.246611999999999</v>
      </c>
      <c r="AG57" s="79">
        <v>40.210596000000002</v>
      </c>
      <c r="AH57" s="80">
        <v>10.435931</v>
      </c>
      <c r="AI57" s="78">
        <v>24.707446000000001</v>
      </c>
      <c r="AJ57" s="78">
        <v>0.31987787499999998</v>
      </c>
      <c r="AK57" s="79">
        <v>10.443196</v>
      </c>
      <c r="AL57" s="80">
        <v>-12.104267</v>
      </c>
      <c r="AM57" s="78">
        <v>1.0054333124999999</v>
      </c>
      <c r="AN57" s="78">
        <v>1.4284232421874999E-2</v>
      </c>
      <c r="AO57" s="79">
        <v>9.8416610000000002</v>
      </c>
      <c r="AP57" s="80">
        <v>7.3272215000000003</v>
      </c>
      <c r="AQ57" s="78">
        <v>0.15217770312500001</v>
      </c>
      <c r="AR57" s="78">
        <v>-0.9586095</v>
      </c>
      <c r="AS57" s="79">
        <v>0.66960131249999999</v>
      </c>
      <c r="AT57" s="80">
        <v>-0.70423806249999998</v>
      </c>
      <c r="AU57" s="78">
        <v>16.915004</v>
      </c>
      <c r="AV57" s="78">
        <v>-2.6055459999999999</v>
      </c>
      <c r="AW57" s="79">
        <v>-12.335787</v>
      </c>
      <c r="AX57" s="81">
        <v>-0.10231099218750001</v>
      </c>
      <c r="AY57" s="81">
        <v>0.50182228124999995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-18.503</v>
      </c>
      <c r="K59" s="50">
        <v>124.533</v>
      </c>
      <c r="L59" s="50">
        <v>230.096992</v>
      </c>
      <c r="M59" s="51">
        <v>-120.711</v>
      </c>
      <c r="N59" s="52">
        <v>26.335999999999999</v>
      </c>
      <c r="O59" s="50">
        <v>24.888999999999999</v>
      </c>
      <c r="P59" s="50">
        <v>-38.335999999999999</v>
      </c>
      <c r="Q59" s="51">
        <v>-67.138000000000005</v>
      </c>
      <c r="R59" s="52">
        <v>16.727</v>
      </c>
      <c r="S59" s="50">
        <v>76.522000000000006</v>
      </c>
      <c r="T59" s="50">
        <v>70.69</v>
      </c>
      <c r="U59" s="51">
        <v>6.9960000000000004</v>
      </c>
      <c r="V59" s="52">
        <v>65.606999999999999</v>
      </c>
      <c r="W59" s="50">
        <v>59.78</v>
      </c>
      <c r="X59" s="50">
        <v>208.93799999999999</v>
      </c>
      <c r="Y59" s="51">
        <v>331.72601600000002</v>
      </c>
      <c r="Z59" s="52">
        <v>-53.058</v>
      </c>
      <c r="AA59" s="50">
        <v>-57.508000000000003</v>
      </c>
      <c r="AB59" s="50">
        <v>3.1139999999999999</v>
      </c>
      <c r="AC59" s="51">
        <v>-340.25798400000002</v>
      </c>
      <c r="AD59" s="52">
        <v>-347.20998400000002</v>
      </c>
      <c r="AE59" s="50">
        <v>-168.680992</v>
      </c>
      <c r="AF59" s="50">
        <v>-40.906999999999996</v>
      </c>
      <c r="AG59" s="51">
        <v>-200.946</v>
      </c>
      <c r="AH59" s="52">
        <v>74.433999999999997</v>
      </c>
      <c r="AI59" s="50">
        <v>-119.907</v>
      </c>
      <c r="AJ59" s="50">
        <v>-89.111999999999995</v>
      </c>
      <c r="AK59" s="51">
        <v>-26.257999999999999</v>
      </c>
      <c r="AL59" s="52">
        <v>317.40099199999997</v>
      </c>
      <c r="AM59" s="50">
        <v>17.196999999999999</v>
      </c>
      <c r="AN59" s="50">
        <v>-135.92300800000001</v>
      </c>
      <c r="AO59" s="51">
        <v>309.73200000000003</v>
      </c>
      <c r="AP59" s="52">
        <v>-177.56800000000001</v>
      </c>
      <c r="AQ59" s="50">
        <v>50.387999999999998</v>
      </c>
      <c r="AR59" s="50">
        <v>42.234000000000002</v>
      </c>
      <c r="AS59" s="51">
        <v>-102.05500000000001</v>
      </c>
      <c r="AT59" s="52">
        <v>-411.89500800000002</v>
      </c>
      <c r="AU59" s="50">
        <v>-89.251999999999995</v>
      </c>
      <c r="AV59" s="50">
        <v>-98.292000000000002</v>
      </c>
      <c r="AW59" s="51">
        <v>-165.17500799999999</v>
      </c>
      <c r="AX59" s="53">
        <v>-251.268992</v>
      </c>
      <c r="AY59" s="53">
        <v>-222.99500800000001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19.166</v>
      </c>
      <c r="K64" s="50">
        <v>69.873000000000005</v>
      </c>
      <c r="L64" s="50">
        <v>58.058999999999997</v>
      </c>
      <c r="M64" s="51">
        <v>32.158999999999999</v>
      </c>
      <c r="N64" s="52">
        <v>30.306000000000001</v>
      </c>
      <c r="O64" s="50">
        <v>19.709</v>
      </c>
      <c r="P64" s="50">
        <v>9.1630000000000003</v>
      </c>
      <c r="Q64" s="51">
        <v>37.627000000000002</v>
      </c>
      <c r="R64" s="52">
        <v>56.499000000000002</v>
      </c>
      <c r="S64" s="50">
        <v>45.093000000000004</v>
      </c>
      <c r="T64" s="50">
        <v>105.628</v>
      </c>
      <c r="U64" s="51">
        <v>95.575000000000003</v>
      </c>
      <c r="V64" s="52">
        <v>145.01400000000001</v>
      </c>
      <c r="W64" s="50">
        <v>132.16200000000001</v>
      </c>
      <c r="X64" s="50">
        <v>102.82899999999999</v>
      </c>
      <c r="Y64" s="51">
        <v>32.58</v>
      </c>
      <c r="Z64" s="52">
        <v>-85.322000000000003</v>
      </c>
      <c r="AA64" s="50">
        <v>-39.162999999999997</v>
      </c>
      <c r="AB64" s="50">
        <v>-92.998999999999995</v>
      </c>
      <c r="AC64" s="51">
        <v>-136.84200000000001</v>
      </c>
      <c r="AD64" s="52">
        <v>-149.62</v>
      </c>
      <c r="AE64" s="50">
        <v>-96.707903999999999</v>
      </c>
      <c r="AF64" s="50">
        <v>-59.200387999999997</v>
      </c>
      <c r="AG64" s="51">
        <v>-43.286403999999997</v>
      </c>
      <c r="AH64" s="52">
        <v>-22.81907</v>
      </c>
      <c r="AI64" s="50">
        <v>-37.856552000000001</v>
      </c>
      <c r="AJ64" s="50">
        <v>-32.476121999999997</v>
      </c>
      <c r="AK64" s="51">
        <v>-13.771803999999999</v>
      </c>
      <c r="AL64" s="52">
        <v>7.5447329999999999</v>
      </c>
      <c r="AM64" s="50">
        <v>16.819434000000001</v>
      </c>
      <c r="AN64" s="50">
        <v>-0.35771578124999998</v>
      </c>
      <c r="AO64" s="51">
        <v>12.496661</v>
      </c>
      <c r="AP64" s="52">
        <v>-37.889780000000002</v>
      </c>
      <c r="AQ64" s="50">
        <v>-7.4598224999999996</v>
      </c>
      <c r="AR64" s="50">
        <v>-12.443609</v>
      </c>
      <c r="AS64" s="51">
        <v>-4.4993984999999999</v>
      </c>
      <c r="AT64" s="52">
        <v>-5.9422379999999997</v>
      </c>
      <c r="AU64" s="50">
        <v>-17.915996</v>
      </c>
      <c r="AV64" s="50">
        <v>-76.315544000000003</v>
      </c>
      <c r="AW64" s="51">
        <v>-4.0786988281249999E-2</v>
      </c>
      <c r="AX64" s="53">
        <v>210.05868799999999</v>
      </c>
      <c r="AY64" s="53">
        <v>370.11283200000003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28.157</v>
      </c>
      <c r="K65" s="100">
        <v>33.51</v>
      </c>
      <c r="L65" s="100">
        <v>42.15</v>
      </c>
      <c r="M65" s="101">
        <v>39.756</v>
      </c>
      <c r="N65" s="102">
        <v>33.512999999999998</v>
      </c>
      <c r="O65" s="100">
        <v>14.123000000000001</v>
      </c>
      <c r="P65" s="100">
        <v>5.2560000000000002</v>
      </c>
      <c r="Q65" s="101">
        <v>15.274000000000001</v>
      </c>
      <c r="R65" s="102">
        <v>36.194000000000003</v>
      </c>
      <c r="S65" s="100">
        <v>51.526000000000003</v>
      </c>
      <c r="T65" s="100">
        <v>76.353999999999999</v>
      </c>
      <c r="U65" s="101">
        <v>98.516000000000005</v>
      </c>
      <c r="V65" s="102">
        <v>98.421999999999997</v>
      </c>
      <c r="W65" s="100">
        <v>107.08800000000001</v>
      </c>
      <c r="X65" s="100">
        <v>99.356000000000009</v>
      </c>
      <c r="Y65" s="101">
        <v>75.241</v>
      </c>
      <c r="Z65" s="102">
        <v>24.597999999999999</v>
      </c>
      <c r="AA65" s="100">
        <v>-3.8479999999999999</v>
      </c>
      <c r="AB65" s="100">
        <v>-16.439</v>
      </c>
      <c r="AC65" s="101">
        <v>-33.462000000000003</v>
      </c>
      <c r="AD65" s="102">
        <v>-54.216999999999999</v>
      </c>
      <c r="AE65" s="100">
        <v>-47.423999999999999</v>
      </c>
      <c r="AF65" s="100">
        <v>-45.005000000000003</v>
      </c>
      <c r="AG65" s="101">
        <v>-36.660000000000004</v>
      </c>
      <c r="AH65" s="102">
        <v>-38.640999999999998</v>
      </c>
      <c r="AI65" s="100">
        <v>-31.175000000000001</v>
      </c>
      <c r="AJ65" s="100">
        <v>-35.08</v>
      </c>
      <c r="AK65" s="101">
        <v>-15.846</v>
      </c>
      <c r="AL65" s="102">
        <v>-0.437</v>
      </c>
      <c r="AM65" s="100">
        <v>6.9089999999999998</v>
      </c>
      <c r="AN65" s="100">
        <v>16.946999999999999</v>
      </c>
      <c r="AO65" s="101">
        <v>-19.206</v>
      </c>
      <c r="AP65" s="102">
        <v>-31.722999999999999</v>
      </c>
      <c r="AQ65" s="100">
        <v>-14.103</v>
      </c>
      <c r="AR65" s="100">
        <v>-10.255000000000001</v>
      </c>
      <c r="AS65" s="101">
        <v>-5.4610000000000003</v>
      </c>
      <c r="AT65" s="102">
        <v>-13.309000000000001</v>
      </c>
      <c r="AU65" s="100">
        <v>-52.320999999999998</v>
      </c>
      <c r="AV65" s="100">
        <v>-33.020000000000003</v>
      </c>
      <c r="AW65" s="101">
        <v>7.4119999999999999</v>
      </c>
      <c r="AX65" s="104">
        <v>-26.14</v>
      </c>
      <c r="AY65" s="104">
        <v>-28.064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-0.31931668856767409</v>
      </c>
      <c r="K66" s="65">
        <v>1.0851387645478965</v>
      </c>
      <c r="L66" s="65">
        <v>0.37743772241992879</v>
      </c>
      <c r="M66" s="66">
        <v>-0.19109065298319752</v>
      </c>
      <c r="N66" s="67">
        <v>-9.5694208217706481E-2</v>
      </c>
      <c r="O66" s="65">
        <v>0.39552503009275636</v>
      </c>
      <c r="P66" s="65">
        <v>0.74334094368340942</v>
      </c>
      <c r="Q66" s="66">
        <v>1.4634673301034438</v>
      </c>
      <c r="R66" s="67">
        <v>0.56100458639553508</v>
      </c>
      <c r="S66" s="65">
        <v>-0.124849590498001</v>
      </c>
      <c r="T66" s="65">
        <v>0.38339838122429737</v>
      </c>
      <c r="U66" s="66">
        <v>-2.9853018798976838E-2</v>
      </c>
      <c r="V66" s="67">
        <v>0.47339009571030882</v>
      </c>
      <c r="W66" s="65">
        <v>0.23414388166741368</v>
      </c>
      <c r="X66" s="65">
        <v>3.4955110914287858E-2</v>
      </c>
      <c r="Y66" s="66">
        <v>-0.56699140096489953</v>
      </c>
      <c r="Z66" s="67">
        <v>-4.4686559882917312</v>
      </c>
      <c r="AA66" s="65">
        <v>9.1774948024948024</v>
      </c>
      <c r="AB66" s="65">
        <v>4.6572175923109675</v>
      </c>
      <c r="AC66" s="66">
        <v>3.0894746279361662</v>
      </c>
      <c r="AD66" s="67">
        <v>1.7596510319641443</v>
      </c>
      <c r="AE66" s="65">
        <v>1.0392186234817813</v>
      </c>
      <c r="AF66" s="65">
        <v>0.31541802021997539</v>
      </c>
      <c r="AG66" s="66">
        <v>0.18075297326786668</v>
      </c>
      <c r="AH66" s="67">
        <v>-0.40945964131363055</v>
      </c>
      <c r="AI66" s="65">
        <v>0.21432404170008018</v>
      </c>
      <c r="AJ66" s="65">
        <v>-7.4226852907639737E-2</v>
      </c>
      <c r="AK66" s="66">
        <v>-0.13089713492364008</v>
      </c>
      <c r="AL66" s="67">
        <v>-18.2648352402746</v>
      </c>
      <c r="AM66" s="65">
        <v>1.4344237950499352</v>
      </c>
      <c r="AN66" s="65">
        <v>-1.0211079117985484</v>
      </c>
      <c r="AO66" s="66">
        <v>-1.6506644277829845</v>
      </c>
      <c r="AP66" s="67">
        <v>0.19439460328468314</v>
      </c>
      <c r="AQ66" s="65">
        <v>-0.47104711763454588</v>
      </c>
      <c r="AR66" s="65">
        <v>0.2134187225743539</v>
      </c>
      <c r="AS66" s="66">
        <v>-0.17608524079838864</v>
      </c>
      <c r="AT66" s="67">
        <v>-0.55351731910737101</v>
      </c>
      <c r="AU66" s="65">
        <v>-0.65757542860419338</v>
      </c>
      <c r="AV66" s="65">
        <v>1.3111915202907327</v>
      </c>
      <c r="AW66" s="66">
        <v>-1.0055028316623382</v>
      </c>
      <c r="AX66" s="68">
        <v>-9.0359100229533276</v>
      </c>
      <c r="AY66" s="68">
        <v>-14.18817103762828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19.166</v>
      </c>
      <c r="K69" s="118">
        <v>69.873000000000005</v>
      </c>
      <c r="L69" s="118">
        <v>58.058999999999997</v>
      </c>
      <c r="M69" s="119">
        <v>32.158999999999999</v>
      </c>
      <c r="N69" s="120">
        <v>30.306000000000001</v>
      </c>
      <c r="O69" s="118">
        <v>19.709</v>
      </c>
      <c r="P69" s="118">
        <v>9.1630000000000003</v>
      </c>
      <c r="Q69" s="119">
        <v>37.627000000000002</v>
      </c>
      <c r="R69" s="120">
        <v>56.499000000000002</v>
      </c>
      <c r="S69" s="118">
        <v>45.093000000000004</v>
      </c>
      <c r="T69" s="118">
        <v>105.628</v>
      </c>
      <c r="U69" s="119">
        <v>95.575000000000003</v>
      </c>
      <c r="V69" s="120">
        <v>145.01400000000001</v>
      </c>
      <c r="W69" s="118">
        <v>132.16200000000001</v>
      </c>
      <c r="X69" s="118">
        <v>102.82899999999999</v>
      </c>
      <c r="Y69" s="119">
        <v>32.58</v>
      </c>
      <c r="Z69" s="120">
        <v>-85.322000000000003</v>
      </c>
      <c r="AA69" s="118">
        <v>-39.162999999999997</v>
      </c>
      <c r="AB69" s="118">
        <v>-92.998999999999995</v>
      </c>
      <c r="AC69" s="119">
        <v>-136.84200000000001</v>
      </c>
      <c r="AD69" s="120">
        <v>-149.62</v>
      </c>
      <c r="AE69" s="118">
        <v>-96.707903999999999</v>
      </c>
      <c r="AF69" s="118">
        <v>-59.200387999999997</v>
      </c>
      <c r="AG69" s="119">
        <v>-43.286403999999997</v>
      </c>
      <c r="AH69" s="120">
        <v>-22.81907</v>
      </c>
      <c r="AI69" s="118">
        <v>-37.856552000000001</v>
      </c>
      <c r="AJ69" s="118">
        <v>-32.476121999999997</v>
      </c>
      <c r="AK69" s="119">
        <v>-13.771803999999999</v>
      </c>
      <c r="AL69" s="120">
        <v>7.5447329999999999</v>
      </c>
      <c r="AM69" s="118">
        <v>16.819434000000001</v>
      </c>
      <c r="AN69" s="118">
        <v>-0.35771578124999998</v>
      </c>
      <c r="AO69" s="119">
        <v>12.496661</v>
      </c>
      <c r="AP69" s="120">
        <v>-37.889780000000002</v>
      </c>
      <c r="AQ69" s="118">
        <v>-7.4598224999999996</v>
      </c>
      <c r="AR69" s="118">
        <v>-12.443609</v>
      </c>
      <c r="AS69" s="119">
        <v>-4.4993984999999999</v>
      </c>
      <c r="AT69" s="120">
        <v>-5.9422379999999997</v>
      </c>
      <c r="AU69" s="118">
        <v>-17.915996</v>
      </c>
      <c r="AV69" s="118">
        <v>-76.315544000000003</v>
      </c>
      <c r="AW69" s="119">
        <v>-4.0786988281249999E-2</v>
      </c>
      <c r="AX69" s="121">
        <v>210.05868799999999</v>
      </c>
      <c r="AY69" s="121">
        <v>370.11283200000003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19.166</v>
      </c>
      <c r="K71" s="50">
        <v>69.873000000000005</v>
      </c>
      <c r="L71" s="50">
        <v>58.058999999999997</v>
      </c>
      <c r="M71" s="51">
        <v>32.158999999999999</v>
      </c>
      <c r="N71" s="52">
        <v>30.306000000000001</v>
      </c>
      <c r="O71" s="50">
        <v>19.709</v>
      </c>
      <c r="P71" s="50">
        <v>9.1630000000000003</v>
      </c>
      <c r="Q71" s="51">
        <v>37.627000000000002</v>
      </c>
      <c r="R71" s="52">
        <v>56.499000000000002</v>
      </c>
      <c r="S71" s="50">
        <v>45.093000000000004</v>
      </c>
      <c r="T71" s="50">
        <v>105.628</v>
      </c>
      <c r="U71" s="51">
        <v>95.575000000000003</v>
      </c>
      <c r="V71" s="52">
        <v>145.01400000000001</v>
      </c>
      <c r="W71" s="50">
        <v>132.16200000000001</v>
      </c>
      <c r="X71" s="50">
        <v>102.82899999999999</v>
      </c>
      <c r="Y71" s="51">
        <v>32.58</v>
      </c>
      <c r="Z71" s="52">
        <v>-85.322000000000003</v>
      </c>
      <c r="AA71" s="50">
        <v>-39.162999999999997</v>
      </c>
      <c r="AB71" s="50">
        <v>-92.998999999999995</v>
      </c>
      <c r="AC71" s="51">
        <v>-136.84200000000001</v>
      </c>
      <c r="AD71" s="52">
        <v>-149.62</v>
      </c>
      <c r="AE71" s="50">
        <v>-96.707903999999999</v>
      </c>
      <c r="AF71" s="50">
        <v>-59.200387999999997</v>
      </c>
      <c r="AG71" s="51">
        <v>-43.286403999999997</v>
      </c>
      <c r="AH71" s="52">
        <v>-22.81907</v>
      </c>
      <c r="AI71" s="50">
        <v>-37.856552000000001</v>
      </c>
      <c r="AJ71" s="50">
        <v>-32.476121999999997</v>
      </c>
      <c r="AK71" s="51">
        <v>-13.771803999999999</v>
      </c>
      <c r="AL71" s="52">
        <v>7.5447329999999999</v>
      </c>
      <c r="AM71" s="50">
        <v>16.819434000000001</v>
      </c>
      <c r="AN71" s="50">
        <v>-0.35771578124999998</v>
      </c>
      <c r="AO71" s="51">
        <v>12.496661</v>
      </c>
      <c r="AP71" s="52">
        <v>-37.889780000000002</v>
      </c>
      <c r="AQ71" s="50">
        <v>-7.4598224999999996</v>
      </c>
      <c r="AR71" s="50">
        <v>-12.443609</v>
      </c>
      <c r="AS71" s="51">
        <v>-4.4993984999999999</v>
      </c>
      <c r="AT71" s="52">
        <v>-5.9422379999999997</v>
      </c>
      <c r="AU71" s="50">
        <v>-17.915996</v>
      </c>
      <c r="AV71" s="50">
        <v>-76.315544000000003</v>
      </c>
      <c r="AW71" s="51">
        <v>-4.0786988281249999E-2</v>
      </c>
      <c r="AX71" s="53">
        <v>210.05868799999999</v>
      </c>
      <c r="AY71" s="53">
        <v>370.11283200000003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37.668999999999997</v>
      </c>
      <c r="K72" s="78">
        <v>-54.66</v>
      </c>
      <c r="L72" s="78">
        <v>-172.03800000000001</v>
      </c>
      <c r="M72" s="79">
        <v>152.87</v>
      </c>
      <c r="N72" s="80">
        <v>3.97</v>
      </c>
      <c r="O72" s="78">
        <v>-5.18</v>
      </c>
      <c r="P72" s="78">
        <v>47.499000000000002</v>
      </c>
      <c r="Q72" s="79">
        <v>104.765</v>
      </c>
      <c r="R72" s="80">
        <v>39.771999999999998</v>
      </c>
      <c r="S72" s="78">
        <v>-31.428999999999998</v>
      </c>
      <c r="T72" s="78">
        <v>34.938000000000002</v>
      </c>
      <c r="U72" s="79">
        <v>88.578999999999994</v>
      </c>
      <c r="V72" s="80">
        <v>79.406999999999996</v>
      </c>
      <c r="W72" s="78">
        <v>72.382000000000005</v>
      </c>
      <c r="X72" s="78">
        <v>-106.10899999999999</v>
      </c>
      <c r="Y72" s="79">
        <v>-299.145984</v>
      </c>
      <c r="Z72" s="80">
        <v>-32.264000000000003</v>
      </c>
      <c r="AA72" s="78">
        <v>18.344999999999999</v>
      </c>
      <c r="AB72" s="78">
        <v>-96.113</v>
      </c>
      <c r="AC72" s="79">
        <v>203.416</v>
      </c>
      <c r="AD72" s="80">
        <v>197.59</v>
      </c>
      <c r="AE72" s="78">
        <v>71.973095999999998</v>
      </c>
      <c r="AF72" s="78">
        <v>-18.293388</v>
      </c>
      <c r="AG72" s="79">
        <v>157.65960000000001</v>
      </c>
      <c r="AH72" s="80">
        <v>-97.253072000000003</v>
      </c>
      <c r="AI72" s="78">
        <v>82.050448000000003</v>
      </c>
      <c r="AJ72" s="78">
        <v>56.635876000000003</v>
      </c>
      <c r="AK72" s="79">
        <v>12.486196</v>
      </c>
      <c r="AL72" s="80">
        <v>-309.85625599999997</v>
      </c>
      <c r="AM72" s="78">
        <v>-0.37756665625000002</v>
      </c>
      <c r="AN72" s="78">
        <v>135.56528</v>
      </c>
      <c r="AO72" s="79">
        <v>-297.23532799999998</v>
      </c>
      <c r="AP72" s="80">
        <v>139.678224</v>
      </c>
      <c r="AQ72" s="78">
        <v>-57.847824000000003</v>
      </c>
      <c r="AR72" s="78">
        <v>-54.677607999999999</v>
      </c>
      <c r="AS72" s="79">
        <v>97.555599999999998</v>
      </c>
      <c r="AT72" s="80">
        <v>405.95276799999999</v>
      </c>
      <c r="AU72" s="78">
        <v>71.336008000000007</v>
      </c>
      <c r="AV72" s="78">
        <v>21.976454</v>
      </c>
      <c r="AW72" s="79">
        <v>165.134208</v>
      </c>
      <c r="AX72" s="81">
        <v>461.32767999999999</v>
      </c>
      <c r="AY72" s="81">
        <v>593.10784000000001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0.30207899212837219</v>
      </c>
      <c r="K75" s="132">
        <v>1.0979759693145752</v>
      </c>
      <c r="L75" s="132">
        <v>0.90853500366210938</v>
      </c>
      <c r="M75" s="133">
        <v>0.50229597091674805</v>
      </c>
      <c r="N75" s="134">
        <v>0.47276300191879272</v>
      </c>
      <c r="O75" s="132">
        <v>0.30516400933265686</v>
      </c>
      <c r="P75" s="132">
        <v>0.13937200605869293</v>
      </c>
      <c r="Q75" s="133">
        <v>0.56923502683639526</v>
      </c>
      <c r="R75" s="134">
        <v>0.8533170223236084</v>
      </c>
      <c r="S75" s="132">
        <v>0.68018698692321777</v>
      </c>
      <c r="T75" s="132">
        <v>1.5778800249099731</v>
      </c>
      <c r="U75" s="133">
        <v>1.4265140295028687</v>
      </c>
      <c r="V75" s="134">
        <v>2.1625809669494629</v>
      </c>
      <c r="W75" s="132">
        <v>1.9705380201339722</v>
      </c>
      <c r="X75" s="132">
        <v>1.5261280536651611</v>
      </c>
      <c r="Y75" s="133">
        <v>0.4833109974861145</v>
      </c>
      <c r="Z75" s="134">
        <v>-1.2647229433059692</v>
      </c>
      <c r="AA75" s="132">
        <v>-0.58033901453018188</v>
      </c>
      <c r="AB75" s="132">
        <v>-1.3684170246124268</v>
      </c>
      <c r="AC75" s="133">
        <v>-2.0130929946899414</v>
      </c>
      <c r="AD75" s="134">
        <v>-2.1978049278259277</v>
      </c>
      <c r="AE75" s="132">
        <v>-1.420045018196106</v>
      </c>
      <c r="AF75" s="132">
        <v>-0.75445300340652466</v>
      </c>
      <c r="AG75" s="133">
        <v>-0.47338598966598511</v>
      </c>
      <c r="AH75" s="134">
        <v>-0.20509999990463257</v>
      </c>
      <c r="AI75" s="132">
        <v>-0.3402009904384613</v>
      </c>
      <c r="AJ75" s="132">
        <v>-0.29107001423835754</v>
      </c>
      <c r="AK75" s="133">
        <v>-0.12339100241661072</v>
      </c>
      <c r="AL75" s="134">
        <v>6.754700094461441E-2</v>
      </c>
      <c r="AM75" s="132">
        <v>0.15057499706745148</v>
      </c>
      <c r="AN75" s="132">
        <v>-3.1910000834614038E-3</v>
      </c>
      <c r="AO75" s="133">
        <v>0.11144000291824341</v>
      </c>
      <c r="AP75" s="134">
        <v>-0.33754199743270874</v>
      </c>
      <c r="AQ75" s="132">
        <v>-6.6449999809265137E-2</v>
      </c>
      <c r="AR75" s="132">
        <v>-0.11031199991703033</v>
      </c>
      <c r="AS75" s="133">
        <v>-3.9872001856565475E-2</v>
      </c>
      <c r="AT75" s="134">
        <v>-5.2581999450922012E-2</v>
      </c>
      <c r="AU75" s="132">
        <v>-0.15853700041770935</v>
      </c>
      <c r="AV75" s="132">
        <v>-0.6672629714012146</v>
      </c>
      <c r="AW75" s="133">
        <v>-3.5600000410340726E-4</v>
      </c>
      <c r="AX75" s="135">
        <v>1.8304330110549927</v>
      </c>
      <c r="AY75" s="135">
        <v>3.1270890235900879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0.45100000000000001</v>
      </c>
      <c r="K76" s="137">
        <v>0.54700000000000004</v>
      </c>
      <c r="L76" s="137">
        <v>0.67300000000000004</v>
      </c>
      <c r="M76" s="138">
        <v>0.58299999999999996</v>
      </c>
      <c r="N76" s="139">
        <v>0.497</v>
      </c>
      <c r="O76" s="137">
        <v>0.20400000000000001</v>
      </c>
      <c r="P76" s="137">
        <v>7.0000000000000007E-2</v>
      </c>
      <c r="Q76" s="138">
        <v>0.23500000000000001</v>
      </c>
      <c r="R76" s="139">
        <v>0.57300000000000006</v>
      </c>
      <c r="S76" s="137">
        <v>0.77700000000000002</v>
      </c>
      <c r="T76" s="137">
        <v>1.1120000000000001</v>
      </c>
      <c r="U76" s="138">
        <v>1.4490000000000001</v>
      </c>
      <c r="V76" s="139">
        <v>1.496</v>
      </c>
      <c r="W76" s="137">
        <v>1.597</v>
      </c>
      <c r="X76" s="137">
        <v>1.4770000000000001</v>
      </c>
      <c r="Y76" s="138">
        <v>1.107</v>
      </c>
      <c r="Z76" s="139">
        <v>0.36899999999999999</v>
      </c>
      <c r="AA76" s="137">
        <v>-4.4999999999999998E-2</v>
      </c>
      <c r="AB76" s="137">
        <v>-0.28899999999999998</v>
      </c>
      <c r="AC76" s="138">
        <v>-0.57400000000000007</v>
      </c>
      <c r="AD76" s="139">
        <v>-0.86099999999999999</v>
      </c>
      <c r="AE76" s="137">
        <v>-0.67800000000000005</v>
      </c>
      <c r="AF76" s="137">
        <v>-0.58199999999999996</v>
      </c>
      <c r="AG76" s="138">
        <v>-0.40400000000000003</v>
      </c>
      <c r="AH76" s="139">
        <v>-0.35399999999999998</v>
      </c>
      <c r="AI76" s="137">
        <v>-0.29199999999999998</v>
      </c>
      <c r="AJ76" s="137">
        <v>-0.31</v>
      </c>
      <c r="AK76" s="138">
        <v>-0.14000000000000001</v>
      </c>
      <c r="AL76" s="139">
        <v>2.1000000000000001E-2</v>
      </c>
      <c r="AM76" s="137">
        <v>7.0000000000000007E-2</v>
      </c>
      <c r="AN76" s="137">
        <v>0.17300000000000001</v>
      </c>
      <c r="AO76" s="138">
        <v>-0.159</v>
      </c>
      <c r="AP76" s="139">
        <v>-0.28600000000000003</v>
      </c>
      <c r="AQ76" s="137">
        <v>-0.11800000000000001</v>
      </c>
      <c r="AR76" s="137">
        <v>-0.13700000000000001</v>
      </c>
      <c r="AS76" s="138">
        <v>-5.2999999999999999E-2</v>
      </c>
      <c r="AT76" s="139">
        <v>-0.155</v>
      </c>
      <c r="AU76" s="137">
        <v>-0.496</v>
      </c>
      <c r="AV76" s="137">
        <v>-0.28000000000000003</v>
      </c>
      <c r="AW76" s="138">
        <v>4.8000000000000001E-2</v>
      </c>
      <c r="AX76" s="63">
        <v>-0.22900000000000001</v>
      </c>
      <c r="AY76" s="63">
        <v>-0.22600000000000001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-0.33020179128964039</v>
      </c>
      <c r="K77" s="65">
        <v>1.0072686824763712</v>
      </c>
      <c r="L77" s="65">
        <v>0.34997771717995441</v>
      </c>
      <c r="M77" s="66">
        <v>-0.13842886635206161</v>
      </c>
      <c r="N77" s="67">
        <v>-4.8766595736835561E-2</v>
      </c>
      <c r="O77" s="65">
        <v>0.49590200653263156</v>
      </c>
      <c r="P77" s="65">
        <v>0.99102865798132744</v>
      </c>
      <c r="Q77" s="66">
        <v>1.4222767099421074</v>
      </c>
      <c r="R77" s="67">
        <v>0.48920946304294644</v>
      </c>
      <c r="S77" s="65">
        <v>-0.12459847242829118</v>
      </c>
      <c r="T77" s="65">
        <v>0.41895685693342893</v>
      </c>
      <c r="U77" s="66">
        <v>-1.5518268113962327E-2</v>
      </c>
      <c r="V77" s="67">
        <v>0.44557551266675327</v>
      </c>
      <c r="W77" s="65">
        <v>0.23389982475514853</v>
      </c>
      <c r="X77" s="65">
        <v>3.3262053937143564E-2</v>
      </c>
      <c r="Y77" s="66">
        <v>-0.56340469965120643</v>
      </c>
      <c r="Z77" s="67">
        <v>-4.4274334506936839</v>
      </c>
      <c r="AA77" s="65">
        <v>11.896422545115152</v>
      </c>
      <c r="AB77" s="65">
        <v>3.7350070055793321</v>
      </c>
      <c r="AC77" s="66">
        <v>2.5071306527699324</v>
      </c>
      <c r="AD77" s="67">
        <v>1.5526189637931798</v>
      </c>
      <c r="AE77" s="65">
        <v>1.0944616787553183</v>
      </c>
      <c r="AF77" s="65">
        <v>0.2963110024167091</v>
      </c>
      <c r="AG77" s="66">
        <v>0.1717474991732304</v>
      </c>
      <c r="AH77" s="67">
        <v>-0.42062146919595317</v>
      </c>
      <c r="AI77" s="65">
        <v>0.16507188506322371</v>
      </c>
      <c r="AJ77" s="65">
        <v>-6.1064470198846622E-2</v>
      </c>
      <c r="AK77" s="66">
        <v>-0.11863569702420924</v>
      </c>
      <c r="AL77" s="67">
        <v>2.2165238545054478</v>
      </c>
      <c r="AM77" s="65">
        <v>1.1510713866778781</v>
      </c>
      <c r="AN77" s="65">
        <v>-1.0184450871876383</v>
      </c>
      <c r="AO77" s="66">
        <v>-1.7008805214983864</v>
      </c>
      <c r="AP77" s="67">
        <v>0.18021677424024021</v>
      </c>
      <c r="AQ77" s="65">
        <v>-0.43686440839605822</v>
      </c>
      <c r="AR77" s="65">
        <v>-0.19480292031364727</v>
      </c>
      <c r="AS77" s="66">
        <v>-0.24769807817800987</v>
      </c>
      <c r="AT77" s="67">
        <v>-0.66076129386501925</v>
      </c>
      <c r="AU77" s="65">
        <v>-0.68036895077074733</v>
      </c>
      <c r="AV77" s="65">
        <v>1.3830820407186233</v>
      </c>
      <c r="AW77" s="66">
        <v>-1.0074166667521542</v>
      </c>
      <c r="AX77" s="68">
        <v>-8.9931572535152515</v>
      </c>
      <c r="AY77" s="68">
        <v>-14.836677095531362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0.30207899212837219</v>
      </c>
      <c r="K78" s="143">
        <v>1.0430699586868286</v>
      </c>
      <c r="L78" s="143">
        <v>0.85697698593139648</v>
      </c>
      <c r="M78" s="144">
        <v>0.49769800901412964</v>
      </c>
      <c r="N78" s="145">
        <v>0.44851601123809814</v>
      </c>
      <c r="O78" s="143">
        <v>0.29332301020622253</v>
      </c>
      <c r="P78" s="143">
        <v>0.13937200605869293</v>
      </c>
      <c r="Q78" s="144">
        <v>0.5649229884147644</v>
      </c>
      <c r="R78" s="145">
        <v>0.83903199434280396</v>
      </c>
      <c r="S78" s="143">
        <v>0.66707998514175415</v>
      </c>
      <c r="T78" s="143">
        <v>1.5518900156021118</v>
      </c>
      <c r="U78" s="144">
        <v>1.3958859443664551</v>
      </c>
      <c r="V78" s="145">
        <v>2.1255900859832764</v>
      </c>
      <c r="W78" s="143">
        <v>1.9407130479812622</v>
      </c>
      <c r="X78" s="143">
        <v>1.49937903881073</v>
      </c>
      <c r="Y78" s="144">
        <v>0.48050400614738464</v>
      </c>
      <c r="Z78" s="145">
        <v>-1.2682470083236694</v>
      </c>
      <c r="AA78" s="143">
        <v>-0.58033901453018188</v>
      </c>
      <c r="AB78" s="143">
        <v>-1.3684170246124268</v>
      </c>
      <c r="AC78" s="144">
        <v>-2.0175321102142334</v>
      </c>
      <c r="AD78" s="145">
        <v>-2.1978049278259277</v>
      </c>
      <c r="AE78" s="143">
        <v>-1.4231569766998291</v>
      </c>
      <c r="AF78" s="143">
        <v>-0.75445300340652466</v>
      </c>
      <c r="AG78" s="144">
        <v>-0.47581401467323303</v>
      </c>
      <c r="AH78" s="145">
        <v>-0.20509999990463257</v>
      </c>
      <c r="AI78" s="143">
        <v>-0.34264698624610901</v>
      </c>
      <c r="AJ78" s="143">
        <v>-0.29239600896835327</v>
      </c>
      <c r="AK78" s="144">
        <v>-0.12812800705432892</v>
      </c>
      <c r="AL78" s="145">
        <v>6.4970001578330994E-2</v>
      </c>
      <c r="AM78" s="143">
        <v>0.14667700231075287</v>
      </c>
      <c r="AN78" s="143">
        <v>-3.1910000834614038E-3</v>
      </c>
      <c r="AO78" s="144">
        <v>0.10623899847269058</v>
      </c>
      <c r="AP78" s="145">
        <v>-0.33754199743270874</v>
      </c>
      <c r="AQ78" s="143">
        <v>-6.6449999809265137E-2</v>
      </c>
      <c r="AR78" s="143">
        <v>-0.11244700103998184</v>
      </c>
      <c r="AS78" s="144">
        <v>-3.9872001856565475E-2</v>
      </c>
      <c r="AT78" s="145">
        <v>-5.2581999450922012E-2</v>
      </c>
      <c r="AU78" s="143">
        <v>-0.15875299274921417</v>
      </c>
      <c r="AV78" s="143">
        <v>-0.66784900426864624</v>
      </c>
      <c r="AW78" s="144">
        <v>-3.5600000410340726E-4</v>
      </c>
      <c r="AX78" s="146">
        <v>1.8299700021743774</v>
      </c>
      <c r="AY78" s="146">
        <v>3.1270890235900879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1.3213510066270828</v>
      </c>
      <c r="K80" s="149">
        <v>2.1955079734325409</v>
      </c>
      <c r="L80" s="149">
        <v>2.8266399800777435</v>
      </c>
      <c r="M80" s="150">
        <v>2.8179440498352051</v>
      </c>
      <c r="N80" s="158">
        <v>2.9815699458122253</v>
      </c>
      <c r="O80" s="157">
        <v>2.188757985830307</v>
      </c>
      <c r="P80" s="157">
        <v>1.4195949882268906</v>
      </c>
      <c r="Q80" s="159">
        <v>1.4861830472946167</v>
      </c>
      <c r="R80" s="158">
        <v>1.8670880645513535</v>
      </c>
      <c r="S80" s="157">
        <v>2.2421110421419144</v>
      </c>
      <c r="T80" s="157">
        <v>3.6806190609931946</v>
      </c>
      <c r="U80" s="159">
        <v>4.4993619918823242</v>
      </c>
      <c r="V80" s="158">
        <v>5.8471620082855225</v>
      </c>
      <c r="W80" s="157">
        <v>7.1375130414962769</v>
      </c>
      <c r="X80" s="157">
        <v>7.0857610702514648</v>
      </c>
      <c r="Y80" s="159">
        <v>5.8672318458557129</v>
      </c>
      <c r="Z80" s="158">
        <v>2.7152541279792786</v>
      </c>
      <c r="AA80" s="157">
        <v>0.16437709331512451</v>
      </c>
      <c r="AB80" s="157">
        <v>-2.7301679849624634</v>
      </c>
      <c r="AC80" s="159">
        <v>-5.2412328720092773</v>
      </c>
      <c r="AD80" s="158">
        <v>-6.1596539616584778</v>
      </c>
      <c r="AE80" s="157">
        <v>-6.9993599653244019</v>
      </c>
      <c r="AF80" s="157">
        <v>-6.3853959441184998</v>
      </c>
      <c r="AG80" s="159">
        <v>-4.5401010513305664</v>
      </c>
      <c r="AH80" s="158">
        <v>-2.8529840111732483</v>
      </c>
      <c r="AI80" s="157">
        <v>-1.7731399834156036</v>
      </c>
      <c r="AJ80" s="157">
        <v>-1.3097569942474365</v>
      </c>
      <c r="AK80" s="159">
        <v>-0.93202799558639526</v>
      </c>
      <c r="AL80" s="158">
        <v>-0.68584098666906357</v>
      </c>
      <c r="AM80" s="157">
        <v>-0.1565139964222908</v>
      </c>
      <c r="AN80" s="157">
        <v>9.1539995511993766E-2</v>
      </c>
      <c r="AO80" s="159">
        <v>1.2270779609680176</v>
      </c>
      <c r="AP80" s="158">
        <v>-7.8717997530475259E-2</v>
      </c>
      <c r="AQ80" s="157">
        <v>-0.29574299440719187</v>
      </c>
      <c r="AR80" s="157">
        <v>-0.4028639942407608</v>
      </c>
      <c r="AS80" s="159">
        <v>-0.48064801096916199</v>
      </c>
      <c r="AT80" s="158">
        <v>-0.26921600103378296</v>
      </c>
      <c r="AU80" s="157">
        <v>-0.36130300164222717</v>
      </c>
      <c r="AV80" s="157">
        <v>-0.91825397312641144</v>
      </c>
      <c r="AW80" s="159">
        <v>-0.33226999640464783</v>
      </c>
      <c r="AX80" s="160">
        <v>1.0042770392319653</v>
      </c>
      <c r="AY80" s="160">
        <v>4.2899030632397626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1.2934199869632721</v>
      </c>
      <c r="K81" s="149">
        <v>2.1182249486446381</v>
      </c>
      <c r="L81" s="149">
        <v>2.7038259208202362</v>
      </c>
      <c r="M81" s="150">
        <v>2.6607539653778076</v>
      </c>
      <c r="N81" s="158">
        <v>2.8462609648704529</v>
      </c>
      <c r="O81" s="157">
        <v>2.0965140163898468</v>
      </c>
      <c r="P81" s="157">
        <v>1.3789090365171432</v>
      </c>
      <c r="Q81" s="159">
        <v>1.4861830472946167</v>
      </c>
      <c r="R81" s="158">
        <v>1.8366499990224838</v>
      </c>
      <c r="S81" s="157">
        <v>2.2104069739580154</v>
      </c>
      <c r="T81" s="157">
        <v>3.6229249835014343</v>
      </c>
      <c r="U81" s="159">
        <v>4.4040260314941406</v>
      </c>
      <c r="V81" s="158">
        <v>5.7404460310935974</v>
      </c>
      <c r="W81" s="157">
        <v>7.0140790939331055</v>
      </c>
      <c r="X81" s="157">
        <v>6.9615681171417236</v>
      </c>
      <c r="Y81" s="159">
        <v>5.7985091209411621</v>
      </c>
      <c r="Z81" s="158">
        <v>2.6523490846157074</v>
      </c>
      <c r="AA81" s="157">
        <v>0.13129702210426331</v>
      </c>
      <c r="AB81" s="157">
        <v>-2.7364990413188934</v>
      </c>
      <c r="AC81" s="159">
        <v>-5.2412328720092773</v>
      </c>
      <c r="AD81" s="158">
        <v>-6.1640930771827698</v>
      </c>
      <c r="AE81" s="157">
        <v>-7.006911039352417</v>
      </c>
      <c r="AF81" s="157">
        <v>-6.3929470181465149</v>
      </c>
      <c r="AG81" s="159">
        <v>-4.5437469482421875</v>
      </c>
      <c r="AH81" s="158">
        <v>-2.8585239946842194</v>
      </c>
      <c r="AI81" s="157">
        <v>-1.7780140042304993</v>
      </c>
      <c r="AJ81" s="157">
        <v>-1.3159570097923279</v>
      </c>
      <c r="AK81" s="159">
        <v>-0.93202799558639526</v>
      </c>
      <c r="AL81" s="158">
        <v>-0.69692698121070862</v>
      </c>
      <c r="AM81" s="157">
        <v>-0.16905198991298676</v>
      </c>
      <c r="AN81" s="157">
        <v>8.032799675129354E-2</v>
      </c>
      <c r="AO81" s="159">
        <v>1.2106109857559204</v>
      </c>
      <c r="AP81" s="158">
        <v>-8.7816996732726693E-2</v>
      </c>
      <c r="AQ81" s="157">
        <v>-0.3009439988527447</v>
      </c>
      <c r="AR81" s="157">
        <v>-0.41019999980926514</v>
      </c>
      <c r="AS81" s="159">
        <v>-0.48064801096916199</v>
      </c>
      <c r="AT81" s="158">
        <v>-0.27135100215673447</v>
      </c>
      <c r="AU81" s="157">
        <v>-0.3636539950966835</v>
      </c>
      <c r="AV81" s="157">
        <v>-0.9190559983253479</v>
      </c>
      <c r="AW81" s="159">
        <v>-0.33226999640464783</v>
      </c>
      <c r="AX81" s="160">
        <v>1.0030120051524136</v>
      </c>
      <c r="AY81" s="160">
        <v>4.2888540214917157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63.447000000000003</v>
      </c>
      <c r="K83" s="78">
        <v>63.637999999999998</v>
      </c>
      <c r="L83" s="78">
        <v>63.904000000000003</v>
      </c>
      <c r="M83" s="79">
        <v>64.024000000000001</v>
      </c>
      <c r="N83" s="80">
        <v>64.103999999999999</v>
      </c>
      <c r="O83" s="78">
        <v>64.584999999999994</v>
      </c>
      <c r="P83" s="78">
        <v>65.745000000000005</v>
      </c>
      <c r="Q83" s="79">
        <v>66.100999999999999</v>
      </c>
      <c r="R83" s="80">
        <v>66.210999999999999</v>
      </c>
      <c r="S83" s="78">
        <v>66.295000000000002</v>
      </c>
      <c r="T83" s="78">
        <v>66.942999999999998</v>
      </c>
      <c r="U83" s="79">
        <v>66.998999999999995</v>
      </c>
      <c r="V83" s="80">
        <v>67.055999999999997</v>
      </c>
      <c r="W83" s="78">
        <v>67.069000000000003</v>
      </c>
      <c r="X83" s="78">
        <v>67.379000000000005</v>
      </c>
      <c r="Y83" s="79">
        <v>67.41</v>
      </c>
      <c r="Z83" s="80">
        <v>67.462999999999994</v>
      </c>
      <c r="AA83" s="78">
        <v>67.483000000000004</v>
      </c>
      <c r="AB83" s="78">
        <v>67.960999999999999</v>
      </c>
      <c r="AC83" s="79">
        <v>67.975999999999999</v>
      </c>
      <c r="AD83" s="80">
        <v>68.076999999999998</v>
      </c>
      <c r="AE83" s="78">
        <v>68.102000000000004</v>
      </c>
      <c r="AF83" s="78">
        <v>78.468000000000004</v>
      </c>
      <c r="AG83" s="79">
        <v>91.44</v>
      </c>
      <c r="AH83" s="80">
        <v>111.258</v>
      </c>
      <c r="AI83" s="78">
        <v>111.277</v>
      </c>
      <c r="AJ83" s="78">
        <v>111.575</v>
      </c>
      <c r="AK83" s="79">
        <v>111.611</v>
      </c>
      <c r="AL83" s="80">
        <v>111.696</v>
      </c>
      <c r="AM83" s="78">
        <v>111.70099999999999</v>
      </c>
      <c r="AN83" s="78">
        <v>112.107</v>
      </c>
      <c r="AO83" s="79">
        <v>112.13800000000001</v>
      </c>
      <c r="AP83" s="169">
        <v>112.252</v>
      </c>
      <c r="AQ83" s="170">
        <v>112.262</v>
      </c>
      <c r="AR83" s="170">
        <v>112.804</v>
      </c>
      <c r="AS83" s="171">
        <v>112.84699999999999</v>
      </c>
      <c r="AT83" s="169">
        <v>113.009</v>
      </c>
      <c r="AU83" s="170">
        <v>113.008</v>
      </c>
      <c r="AV83" s="170">
        <v>114.371</v>
      </c>
      <c r="AW83" s="171">
        <v>114.52800000000001</v>
      </c>
      <c r="AX83" s="172">
        <v>114.759</v>
      </c>
      <c r="AY83" s="172">
        <v>118.357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63.447000000000003</v>
      </c>
      <c r="K84" s="78">
        <v>66.909000000000006</v>
      </c>
      <c r="L84" s="78">
        <v>67.385999999999996</v>
      </c>
      <c r="M84" s="79">
        <v>64.024000000000001</v>
      </c>
      <c r="N84" s="80">
        <v>67.844999999999999</v>
      </c>
      <c r="O84" s="78">
        <v>67.555999999999997</v>
      </c>
      <c r="P84" s="78">
        <v>65.745000000000005</v>
      </c>
      <c r="Q84" s="79">
        <v>66.100999999999999</v>
      </c>
      <c r="R84" s="80">
        <v>67.521000000000001</v>
      </c>
      <c r="S84" s="78">
        <v>67.893000000000001</v>
      </c>
      <c r="T84" s="78">
        <v>68.253</v>
      </c>
      <c r="U84" s="79">
        <v>68.353999999999999</v>
      </c>
      <c r="V84" s="80">
        <v>68.126000000000005</v>
      </c>
      <c r="W84" s="78">
        <v>68.239000000000004</v>
      </c>
      <c r="X84" s="78">
        <v>68.430000000000007</v>
      </c>
      <c r="Y84" s="79">
        <v>67.534999999999997</v>
      </c>
      <c r="Z84" s="80">
        <v>67.462999999999994</v>
      </c>
      <c r="AA84" s="78">
        <v>67.483000000000004</v>
      </c>
      <c r="AB84" s="78">
        <v>68.119</v>
      </c>
      <c r="AC84" s="79">
        <v>67.975999999999999</v>
      </c>
      <c r="AD84" s="80">
        <v>68.076999999999998</v>
      </c>
      <c r="AE84" s="78">
        <v>68.102000000000004</v>
      </c>
      <c r="AF84" s="78">
        <v>78.468000000000004</v>
      </c>
      <c r="AG84" s="79">
        <v>91.44</v>
      </c>
      <c r="AH84" s="80">
        <v>111.32899999999999</v>
      </c>
      <c r="AI84" s="78">
        <v>111.277</v>
      </c>
      <c r="AJ84" s="78">
        <v>111.575</v>
      </c>
      <c r="AK84" s="79">
        <v>111.611</v>
      </c>
      <c r="AL84" s="80">
        <v>112.879</v>
      </c>
      <c r="AM84" s="78">
        <v>113.63</v>
      </c>
      <c r="AN84" s="78">
        <v>112.107</v>
      </c>
      <c r="AO84" s="79">
        <v>113.286</v>
      </c>
      <c r="AP84" s="169">
        <v>112.252</v>
      </c>
      <c r="AQ84" s="170">
        <v>112.932</v>
      </c>
      <c r="AR84" s="170">
        <v>113.334</v>
      </c>
      <c r="AS84" s="171">
        <v>112.84699999999999</v>
      </c>
      <c r="AT84" s="169">
        <v>113.009</v>
      </c>
      <c r="AU84" s="170">
        <v>113.008</v>
      </c>
      <c r="AV84" s="170">
        <v>114.371</v>
      </c>
      <c r="AW84" s="171">
        <v>114.52800000000001</v>
      </c>
      <c r="AX84" s="172">
        <v>114.759</v>
      </c>
      <c r="AY84" s="172">
        <v>118.357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3.2710000000000079</v>
      </c>
      <c r="L85" s="174">
        <v>3.4819999999999922</v>
      </c>
      <c r="M85" s="175">
        <v>0</v>
      </c>
      <c r="N85" s="177">
        <v>3.7409999999999997</v>
      </c>
      <c r="O85" s="174">
        <v>2.9710000000000036</v>
      </c>
      <c r="P85" s="174">
        <v>0</v>
      </c>
      <c r="Q85" s="175">
        <v>0</v>
      </c>
      <c r="R85" s="177">
        <v>1.3100000000000023</v>
      </c>
      <c r="S85" s="174">
        <v>1.597999999999999</v>
      </c>
      <c r="T85" s="174">
        <v>1.3100000000000023</v>
      </c>
      <c r="U85" s="175">
        <v>1.355000000000004</v>
      </c>
      <c r="V85" s="177">
        <v>1.0700000000000074</v>
      </c>
      <c r="W85" s="174">
        <v>1.1700000000000017</v>
      </c>
      <c r="X85" s="174">
        <v>1.0510000000000019</v>
      </c>
      <c r="Y85" s="175">
        <v>0.125</v>
      </c>
      <c r="Z85" s="177">
        <v>0</v>
      </c>
      <c r="AA85" s="174">
        <v>0</v>
      </c>
      <c r="AB85" s="174">
        <v>0.15800000000000125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7.0999999999997954E-2</v>
      </c>
      <c r="AI85" s="174">
        <v>0</v>
      </c>
      <c r="AJ85" s="174">
        <v>0</v>
      </c>
      <c r="AK85" s="175">
        <v>0</v>
      </c>
      <c r="AL85" s="177">
        <v>1.1830000000000069</v>
      </c>
      <c r="AM85" s="174">
        <v>1.929000000000002</v>
      </c>
      <c r="AN85" s="174">
        <v>0</v>
      </c>
      <c r="AO85" s="175">
        <v>1.1479999999999961</v>
      </c>
      <c r="AP85" s="178">
        <v>0</v>
      </c>
      <c r="AQ85" s="179">
        <v>0.67000000000000171</v>
      </c>
      <c r="AR85" s="179">
        <v>0.53000000000000114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5.000000074505806E-2</v>
      </c>
      <c r="K86" s="182">
        <v>0</v>
      </c>
      <c r="L86" s="182">
        <v>5.000000074505806E-2</v>
      </c>
      <c r="M86" s="183">
        <v>0</v>
      </c>
      <c r="N86" s="185">
        <v>5.000000074505806E-2</v>
      </c>
      <c r="O86" s="186">
        <v>0</v>
      </c>
      <c r="P86" s="186">
        <v>5.000000074505806E-2</v>
      </c>
      <c r="Q86" s="187">
        <v>0</v>
      </c>
      <c r="R86" s="188">
        <v>5.000000074505806E-2</v>
      </c>
      <c r="S86" s="184">
        <v>0</v>
      </c>
      <c r="T86" s="184">
        <v>5.000000074505806E-2</v>
      </c>
      <c r="U86" s="189">
        <v>0</v>
      </c>
      <c r="V86" s="188">
        <v>5.000000074505806E-2</v>
      </c>
      <c r="W86" s="184">
        <v>0</v>
      </c>
      <c r="X86" s="184">
        <v>5.000000074505806E-2</v>
      </c>
      <c r="Y86" s="189">
        <v>0</v>
      </c>
      <c r="Z86" s="188">
        <v>5.000000074505806E-2</v>
      </c>
      <c r="AA86" s="184">
        <v>0</v>
      </c>
      <c r="AB86" s="184">
        <v>5.000000074505806E-2</v>
      </c>
      <c r="AC86" s="189">
        <v>0</v>
      </c>
      <c r="AD86" s="188">
        <v>5.000000074505806E-2</v>
      </c>
      <c r="AE86" s="184">
        <v>0</v>
      </c>
      <c r="AF86" s="184">
        <v>5.000000074505806E-2</v>
      </c>
      <c r="AG86" s="189">
        <v>0</v>
      </c>
      <c r="AH86" s="188">
        <v>5.000000074505806E-2</v>
      </c>
      <c r="AI86" s="184">
        <v>0</v>
      </c>
      <c r="AJ86" s="184">
        <v>5.000000074505806E-2</v>
      </c>
      <c r="AK86" s="189">
        <v>0</v>
      </c>
      <c r="AL86" s="188">
        <v>5.000000074505806E-2</v>
      </c>
      <c r="AM86" s="184">
        <v>0</v>
      </c>
      <c r="AN86" s="184">
        <v>5.000000074505806E-2</v>
      </c>
      <c r="AO86" s="189">
        <v>0</v>
      </c>
      <c r="AP86" s="191">
        <v>5.000000074505806E-2</v>
      </c>
      <c r="AQ86" s="190">
        <v>0</v>
      </c>
      <c r="AR86" s="190">
        <v>5.000000074505806E-2</v>
      </c>
      <c r="AS86" s="192">
        <v>0</v>
      </c>
      <c r="AT86" s="193">
        <v>9.9999997764825821E-3</v>
      </c>
      <c r="AU86" s="194">
        <v>0</v>
      </c>
      <c r="AV86" s="194">
        <v>9.9999997764825821E-3</v>
      </c>
      <c r="AW86" s="195">
        <v>1.9999999552965164E-2</v>
      </c>
      <c r="AX86" s="181">
        <v>9.9999997764825821E-3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105.4</v>
      </c>
      <c r="K88" s="204">
        <v>115.4</v>
      </c>
      <c r="L88" s="204">
        <v>123.1</v>
      </c>
      <c r="M88" s="205">
        <v>167.2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217.400992</v>
      </c>
      <c r="AA88" s="204">
        <v>219.70400000000001</v>
      </c>
      <c r="AB88" s="204">
        <v>0</v>
      </c>
      <c r="AC88" s="205">
        <v>240.024992</v>
      </c>
      <c r="AD88" s="206">
        <v>214.207008</v>
      </c>
      <c r="AE88" s="204">
        <v>211.02</v>
      </c>
      <c r="AF88" s="204">
        <v>193.96600000000001</v>
      </c>
      <c r="AG88" s="205">
        <v>171.55199999999999</v>
      </c>
      <c r="AH88" s="206">
        <v>137.81200000000001</v>
      </c>
      <c r="AI88" s="204">
        <v>153.232</v>
      </c>
      <c r="AJ88" s="204">
        <v>134.599008</v>
      </c>
      <c r="AK88" s="205">
        <v>131.393</v>
      </c>
      <c r="AL88" s="206">
        <v>130.47300000000001</v>
      </c>
      <c r="AM88" s="204">
        <v>151.76499200000001</v>
      </c>
      <c r="AN88" s="204">
        <v>201.10499200000001</v>
      </c>
      <c r="AO88" s="205">
        <v>181.97</v>
      </c>
      <c r="AP88" s="207">
        <v>177.74600000000001</v>
      </c>
      <c r="AQ88" s="208">
        <v>206.33</v>
      </c>
      <c r="AR88" s="208">
        <v>211.12499199999999</v>
      </c>
      <c r="AS88" s="209">
        <v>228.596992</v>
      </c>
      <c r="AT88" s="207">
        <v>233.488992</v>
      </c>
      <c r="AU88" s="208">
        <v>180.85599999999999</v>
      </c>
      <c r="AV88" s="208">
        <v>181.708</v>
      </c>
      <c r="AW88" s="209">
        <v>188.934</v>
      </c>
      <c r="AX88" s="172">
        <v>166.96</v>
      </c>
      <c r="AY88" s="172">
        <v>204.714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105.4</v>
      </c>
      <c r="K91" s="204">
        <v>115.4</v>
      </c>
      <c r="L91" s="204">
        <v>123.1</v>
      </c>
      <c r="M91" s="205">
        <v>167.2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217.400992</v>
      </c>
      <c r="AA91" s="204">
        <v>219.70400000000001</v>
      </c>
      <c r="AB91" s="204">
        <v>0</v>
      </c>
      <c r="AC91" s="205">
        <v>240.024992</v>
      </c>
      <c r="AD91" s="206">
        <v>214.207008</v>
      </c>
      <c r="AE91" s="204">
        <v>211.02</v>
      </c>
      <c r="AF91" s="204">
        <v>193.96600000000001</v>
      </c>
      <c r="AG91" s="205">
        <v>171.55199999999999</v>
      </c>
      <c r="AH91" s="206">
        <v>137.81200000000001</v>
      </c>
      <c r="AI91" s="204">
        <v>153.232</v>
      </c>
      <c r="AJ91" s="204">
        <v>134.599008</v>
      </c>
      <c r="AK91" s="205">
        <v>131.393</v>
      </c>
      <c r="AL91" s="206">
        <v>130.47300000000001</v>
      </c>
      <c r="AM91" s="204">
        <v>151.76499200000001</v>
      </c>
      <c r="AN91" s="204">
        <v>201.10499200000001</v>
      </c>
      <c r="AO91" s="205">
        <v>181.97</v>
      </c>
      <c r="AP91" s="207">
        <v>177.74600000000001</v>
      </c>
      <c r="AQ91" s="208">
        <v>206.33</v>
      </c>
      <c r="AR91" s="208">
        <v>211.12499199999999</v>
      </c>
      <c r="AS91" s="209">
        <v>228.596992</v>
      </c>
      <c r="AT91" s="207">
        <v>233.488992</v>
      </c>
      <c r="AU91" s="208">
        <v>180.85599999999999</v>
      </c>
      <c r="AV91" s="208">
        <v>181.708</v>
      </c>
      <c r="AW91" s="209">
        <v>188.934</v>
      </c>
      <c r="AX91" s="219">
        <v>166.96</v>
      </c>
      <c r="AY91" s="219">
        <v>204.714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1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105.35599999999999</v>
      </c>
      <c r="K95" s="78">
        <v>115.38200000000001</v>
      </c>
      <c r="L95" s="78">
        <v>123.06699999999999</v>
      </c>
      <c r="M95" s="79">
        <v>167.298</v>
      </c>
      <c r="N95" s="80">
        <v>169.57</v>
      </c>
      <c r="O95" s="78">
        <v>161.608</v>
      </c>
      <c r="P95" s="78">
        <v>192.43199999999999</v>
      </c>
      <c r="Q95" s="79">
        <v>204.267008</v>
      </c>
      <c r="R95" s="80">
        <v>198.70899199999999</v>
      </c>
      <c r="S95" s="78">
        <v>225.731008</v>
      </c>
      <c r="T95" s="78">
        <v>195.792</v>
      </c>
      <c r="U95" s="79">
        <v>202.64</v>
      </c>
      <c r="V95" s="80">
        <v>177.21500800000001</v>
      </c>
      <c r="W95" s="78">
        <v>187.780992</v>
      </c>
      <c r="X95" s="78">
        <v>183.25900799999999</v>
      </c>
      <c r="Y95" s="79">
        <v>219.27699200000001</v>
      </c>
      <c r="Z95" s="80">
        <v>217.400992</v>
      </c>
      <c r="AA95" s="78">
        <v>219.70400000000001</v>
      </c>
      <c r="AB95" s="78">
        <v>243.879008</v>
      </c>
      <c r="AC95" s="79">
        <v>240.024992</v>
      </c>
      <c r="AD95" s="80">
        <v>214.207008</v>
      </c>
      <c r="AE95" s="78">
        <v>211.02</v>
      </c>
      <c r="AF95" s="78">
        <v>193.96600000000001</v>
      </c>
      <c r="AG95" s="79">
        <v>171.55199999999999</v>
      </c>
      <c r="AH95" s="80">
        <v>137.81200000000001</v>
      </c>
      <c r="AI95" s="78">
        <v>153.232</v>
      </c>
      <c r="AJ95" s="78">
        <v>134.599008</v>
      </c>
      <c r="AK95" s="79">
        <v>131.93899999999999</v>
      </c>
      <c r="AL95" s="80">
        <v>130.47300000000001</v>
      </c>
      <c r="AM95" s="78">
        <v>151.76499200000001</v>
      </c>
      <c r="AN95" s="78">
        <v>201.10499200000001</v>
      </c>
      <c r="AO95" s="79">
        <v>181.97</v>
      </c>
      <c r="AP95" s="169">
        <v>177.74600000000001</v>
      </c>
      <c r="AQ95" s="170">
        <v>206.33</v>
      </c>
      <c r="AR95" s="170">
        <v>211.12499199999999</v>
      </c>
      <c r="AS95" s="171">
        <v>228.596992</v>
      </c>
      <c r="AT95" s="169">
        <v>233.488992</v>
      </c>
      <c r="AU95" s="170">
        <v>180.85599999999999</v>
      </c>
      <c r="AV95" s="170">
        <v>181.708</v>
      </c>
      <c r="AW95" s="171">
        <v>188.934</v>
      </c>
      <c r="AX95" s="172">
        <v>166.96</v>
      </c>
      <c r="AY95" s="219">
        <v>204.714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0</v>
      </c>
      <c r="K96" s="78">
        <v>0</v>
      </c>
      <c r="L96" s="78">
        <v>0</v>
      </c>
      <c r="M96" s="79">
        <v>0</v>
      </c>
      <c r="N96" s="80">
        <v>0</v>
      </c>
      <c r="O96" s="78">
        <v>0</v>
      </c>
      <c r="P96" s="78">
        <v>0</v>
      </c>
      <c r="Q96" s="79">
        <v>0</v>
      </c>
      <c r="R96" s="80">
        <v>0</v>
      </c>
      <c r="S96" s="78">
        <v>0</v>
      </c>
      <c r="T96" s="78">
        <v>0</v>
      </c>
      <c r="U96" s="79">
        <v>0</v>
      </c>
      <c r="V96" s="80">
        <v>0</v>
      </c>
      <c r="W96" s="78">
        <v>0</v>
      </c>
      <c r="X96" s="78">
        <v>0</v>
      </c>
      <c r="Y96" s="79">
        <v>0</v>
      </c>
      <c r="Z96" s="80">
        <v>0</v>
      </c>
      <c r="AA96" s="78">
        <v>0</v>
      </c>
      <c r="AB96" s="78">
        <v>0</v>
      </c>
      <c r="AC96" s="79">
        <v>0</v>
      </c>
      <c r="AD96" s="80">
        <v>0</v>
      </c>
      <c r="AE96" s="78">
        <v>0</v>
      </c>
      <c r="AF96" s="78">
        <v>0</v>
      </c>
      <c r="AG96" s="79">
        <v>0</v>
      </c>
      <c r="AH96" s="80">
        <v>0</v>
      </c>
      <c r="AI96" s="78">
        <v>0</v>
      </c>
      <c r="AJ96" s="78">
        <v>0</v>
      </c>
      <c r="AK96" s="79">
        <v>0</v>
      </c>
      <c r="AL96" s="80">
        <v>0</v>
      </c>
      <c r="AM96" s="78">
        <v>0</v>
      </c>
      <c r="AN96" s="78">
        <v>0</v>
      </c>
      <c r="AO96" s="79">
        <v>0</v>
      </c>
      <c r="AP96" s="169">
        <v>0</v>
      </c>
      <c r="AQ96" s="170">
        <v>0</v>
      </c>
      <c r="AR96" s="170">
        <v>0</v>
      </c>
      <c r="AS96" s="171">
        <v>0</v>
      </c>
      <c r="AT96" s="169">
        <v>0</v>
      </c>
      <c r="AU96" s="170">
        <v>0</v>
      </c>
      <c r="AV96" s="170">
        <v>0</v>
      </c>
      <c r="AW96" s="171">
        <v>0</v>
      </c>
      <c r="AX96" s="172">
        <v>0</v>
      </c>
      <c r="AY96" s="219">
        <v>0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105.35599999999999</v>
      </c>
      <c r="K98" s="212">
        <v>115.38200000000001</v>
      </c>
      <c r="L98" s="212">
        <v>123.06699999999999</v>
      </c>
      <c r="M98" s="213">
        <v>167.298</v>
      </c>
      <c r="N98" s="206">
        <v>169.57</v>
      </c>
      <c r="O98" s="204">
        <v>161.608</v>
      </c>
      <c r="P98" s="204">
        <v>192.43199999999999</v>
      </c>
      <c r="Q98" s="205">
        <v>204.267008</v>
      </c>
      <c r="R98" s="206">
        <v>198.70899199999999</v>
      </c>
      <c r="S98" s="204">
        <v>225.731008</v>
      </c>
      <c r="T98" s="204">
        <v>195.792</v>
      </c>
      <c r="U98" s="205">
        <v>202.64</v>
      </c>
      <c r="V98" s="206">
        <v>177.21500800000001</v>
      </c>
      <c r="W98" s="204">
        <v>187.780992</v>
      </c>
      <c r="X98" s="204">
        <v>183.25900799999999</v>
      </c>
      <c r="Y98" s="205">
        <v>219.27699200000001</v>
      </c>
      <c r="Z98" s="206">
        <v>217.400992</v>
      </c>
      <c r="AA98" s="204">
        <v>219.70400000000001</v>
      </c>
      <c r="AB98" s="204">
        <v>243.879008</v>
      </c>
      <c r="AC98" s="205">
        <v>240.024992</v>
      </c>
      <c r="AD98" s="206">
        <v>214.207008</v>
      </c>
      <c r="AE98" s="204">
        <v>211.02</v>
      </c>
      <c r="AF98" s="204">
        <v>193.96600000000001</v>
      </c>
      <c r="AG98" s="205">
        <v>171.55199999999999</v>
      </c>
      <c r="AH98" s="206">
        <v>137.81200000000001</v>
      </c>
      <c r="AI98" s="204">
        <v>153.232</v>
      </c>
      <c r="AJ98" s="204">
        <v>134.599008</v>
      </c>
      <c r="AK98" s="205">
        <v>131.393</v>
      </c>
      <c r="AL98" s="206">
        <v>130.47300000000001</v>
      </c>
      <c r="AM98" s="204">
        <v>151.76499200000001</v>
      </c>
      <c r="AN98" s="204">
        <v>201.10499200000001</v>
      </c>
      <c r="AO98" s="205">
        <v>181.97</v>
      </c>
      <c r="AP98" s="207">
        <v>177.74600000000001</v>
      </c>
      <c r="AQ98" s="208">
        <v>206.33</v>
      </c>
      <c r="AR98" s="208">
        <v>211.12499199999999</v>
      </c>
      <c r="AS98" s="209">
        <v>228.596992</v>
      </c>
      <c r="AT98" s="207">
        <v>233.488992</v>
      </c>
      <c r="AU98" s="208">
        <v>180.85599999999999</v>
      </c>
      <c r="AV98" s="208">
        <v>181.708</v>
      </c>
      <c r="AW98" s="209">
        <v>188.934</v>
      </c>
      <c r="AX98" s="219">
        <v>166.96</v>
      </c>
      <c r="AY98" s="219">
        <v>204.714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46.621000000000002</v>
      </c>
      <c r="K100" s="170">
        <v>139.048992</v>
      </c>
      <c r="L100" s="170">
        <v>102.16</v>
      </c>
      <c r="M100" s="171">
        <v>65.195999999999998</v>
      </c>
      <c r="N100" s="169">
        <v>57.121000000000002</v>
      </c>
      <c r="O100" s="170">
        <v>27.684999999999999</v>
      </c>
      <c r="P100" s="170">
        <v>21.998999999999999</v>
      </c>
      <c r="Q100" s="171">
        <v>69.831000000000003</v>
      </c>
      <c r="R100" s="169">
        <v>96.951999999999998</v>
      </c>
      <c r="S100" s="170">
        <v>91.704999999999998</v>
      </c>
      <c r="T100" s="170">
        <v>193.386</v>
      </c>
      <c r="U100" s="171">
        <v>171.99100799999999</v>
      </c>
      <c r="V100" s="169">
        <v>255.07900799999999</v>
      </c>
      <c r="W100" s="170">
        <v>237.27222399999999</v>
      </c>
      <c r="X100" s="170">
        <v>187.990464</v>
      </c>
      <c r="Y100" s="171">
        <v>82.892616000000004</v>
      </c>
      <c r="Z100" s="169">
        <v>-105.64700000000001</v>
      </c>
      <c r="AA100" s="170">
        <v>-23.100999999999999</v>
      </c>
      <c r="AB100" s="170">
        <v>-119.974</v>
      </c>
      <c r="AC100" s="171">
        <v>-185.232</v>
      </c>
      <c r="AD100" s="169">
        <v>-199.83600000000001</v>
      </c>
      <c r="AE100" s="170">
        <v>-117.206</v>
      </c>
      <c r="AF100" s="170">
        <v>-46.462000000000003</v>
      </c>
      <c r="AG100" s="171">
        <v>-37.271000000000001</v>
      </c>
      <c r="AH100" s="169">
        <v>13.923999999999999</v>
      </c>
      <c r="AI100" s="170">
        <v>-35.225000000000001</v>
      </c>
      <c r="AJ100" s="170">
        <v>-2.6579999999999999</v>
      </c>
      <c r="AK100" s="171">
        <v>18.335999999999999</v>
      </c>
      <c r="AL100" s="169">
        <v>86.852999999999994</v>
      </c>
      <c r="AM100" s="170">
        <v>92.331000000000003</v>
      </c>
      <c r="AN100" s="170">
        <v>77.650999999999996</v>
      </c>
      <c r="AO100" s="171">
        <v>6.75</v>
      </c>
      <c r="AP100" s="169">
        <v>-1.9510000000000001</v>
      </c>
      <c r="AQ100" s="170">
        <v>36.667000000000002</v>
      </c>
      <c r="AR100" s="170">
        <v>4.9249999999999998</v>
      </c>
      <c r="AS100" s="171">
        <v>36.289000000000001</v>
      </c>
      <c r="AT100" s="169">
        <v>-36.668999999999997</v>
      </c>
      <c r="AU100" s="170">
        <v>-136.82</v>
      </c>
      <c r="AV100" s="170">
        <v>-30.510999999999999</v>
      </c>
      <c r="AW100" s="171">
        <v>54.387</v>
      </c>
      <c r="AX100" s="172">
        <v>142.518</v>
      </c>
      <c r="AY100" s="172">
        <v>198.47399999999999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167.185</v>
      </c>
      <c r="K101" s="234">
        <v>276.17799200000002</v>
      </c>
      <c r="L101" s="234">
        <v>344.02399200000002</v>
      </c>
      <c r="M101" s="235">
        <v>353.02598399999999</v>
      </c>
      <c r="N101" s="233">
        <v>363.52599199999997</v>
      </c>
      <c r="O101" s="234">
        <v>252.16200000000001</v>
      </c>
      <c r="P101" s="234">
        <v>172.001</v>
      </c>
      <c r="Q101" s="235">
        <v>176.636</v>
      </c>
      <c r="R101" s="233">
        <v>216.46700000000001</v>
      </c>
      <c r="S101" s="234">
        <v>280.48700000000002</v>
      </c>
      <c r="T101" s="234">
        <v>451.87400000000002</v>
      </c>
      <c r="U101" s="235">
        <v>555.94700799999998</v>
      </c>
      <c r="V101" s="233">
        <v>712.16101600000002</v>
      </c>
      <c r="W101" s="234">
        <v>857.72824000000003</v>
      </c>
      <c r="X101" s="234">
        <v>852.33270400000004</v>
      </c>
      <c r="Y101" s="235">
        <v>734.28044799999998</v>
      </c>
      <c r="Z101" s="233">
        <v>402.50830400000001</v>
      </c>
      <c r="AA101" s="234">
        <v>142.13507999999999</v>
      </c>
      <c r="AB101" s="234">
        <v>-165.829384</v>
      </c>
      <c r="AC101" s="235">
        <v>-433.95398399999999</v>
      </c>
      <c r="AD101" s="233">
        <v>-528.14300000000003</v>
      </c>
      <c r="AE101" s="234">
        <v>-622.24800000000005</v>
      </c>
      <c r="AF101" s="234">
        <v>-548.73599999999999</v>
      </c>
      <c r="AG101" s="235">
        <v>-400.77500800000001</v>
      </c>
      <c r="AH101" s="233">
        <v>-187.01499999999999</v>
      </c>
      <c r="AI101" s="234">
        <v>-105.03400000000001</v>
      </c>
      <c r="AJ101" s="234">
        <v>-61.23</v>
      </c>
      <c r="AK101" s="235">
        <v>27.227</v>
      </c>
      <c r="AL101" s="233">
        <v>99.754999999999995</v>
      </c>
      <c r="AM101" s="234">
        <v>207.51400000000001</v>
      </c>
      <c r="AN101" s="234">
        <v>275.17099999999999</v>
      </c>
      <c r="AO101" s="235">
        <v>297.476992</v>
      </c>
      <c r="AP101" s="233">
        <v>174.78100000000001</v>
      </c>
      <c r="AQ101" s="234">
        <v>119.117</v>
      </c>
      <c r="AR101" s="234">
        <v>46.390999999999998</v>
      </c>
      <c r="AS101" s="235">
        <v>60.551000000000002</v>
      </c>
      <c r="AT101" s="233">
        <v>41.212000000000003</v>
      </c>
      <c r="AU101" s="234">
        <v>-132.27500000000001</v>
      </c>
      <c r="AV101" s="234">
        <v>-167.71100000000001</v>
      </c>
      <c r="AW101" s="235">
        <v>136.656992</v>
      </c>
      <c r="AX101" s="55">
        <v>29.574000000000002</v>
      </c>
      <c r="AY101" s="55">
        <v>364.86799999999999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151.976992</v>
      </c>
      <c r="K102" s="170">
        <v>254.43100799999999</v>
      </c>
      <c r="L102" s="170">
        <v>225.22700800000001</v>
      </c>
      <c r="M102" s="171">
        <v>232.494</v>
      </c>
      <c r="N102" s="169">
        <v>226.69100800000001</v>
      </c>
      <c r="O102" s="170">
        <v>189.292992</v>
      </c>
      <c r="P102" s="170">
        <v>214.43100799999999</v>
      </c>
      <c r="Q102" s="171">
        <v>274.097984</v>
      </c>
      <c r="R102" s="169">
        <v>295.66099200000002</v>
      </c>
      <c r="S102" s="170">
        <v>317.43599999999998</v>
      </c>
      <c r="T102" s="170">
        <v>389.17798399999998</v>
      </c>
      <c r="U102" s="171">
        <v>374.63100800000001</v>
      </c>
      <c r="V102" s="169">
        <v>432.294016</v>
      </c>
      <c r="W102" s="170">
        <v>425.05321600000002</v>
      </c>
      <c r="X102" s="170">
        <v>371.24947200000003</v>
      </c>
      <c r="Y102" s="171">
        <v>302.1696</v>
      </c>
      <c r="Z102" s="169">
        <v>111.754</v>
      </c>
      <c r="AA102" s="170">
        <v>196.60300799999999</v>
      </c>
      <c r="AB102" s="170">
        <v>123.905</v>
      </c>
      <c r="AC102" s="171">
        <v>54.792999999999999</v>
      </c>
      <c r="AD102" s="169">
        <v>14.371</v>
      </c>
      <c r="AE102" s="170">
        <v>93.813999999999993</v>
      </c>
      <c r="AF102" s="170">
        <v>147.50399999999999</v>
      </c>
      <c r="AG102" s="171">
        <v>134.280992</v>
      </c>
      <c r="AH102" s="169">
        <v>151.73599999999999</v>
      </c>
      <c r="AI102" s="170">
        <v>118.00700000000001</v>
      </c>
      <c r="AJ102" s="170">
        <v>131.941</v>
      </c>
      <c r="AK102" s="171">
        <v>150.27500800000001</v>
      </c>
      <c r="AL102" s="169">
        <v>217.32599999999999</v>
      </c>
      <c r="AM102" s="170">
        <v>244.096</v>
      </c>
      <c r="AN102" s="170">
        <v>278.75599999999997</v>
      </c>
      <c r="AO102" s="171">
        <v>188.72</v>
      </c>
      <c r="AP102" s="169">
        <v>184.774</v>
      </c>
      <c r="AQ102" s="170">
        <v>254.476</v>
      </c>
      <c r="AR102" s="170">
        <v>224.39400000000001</v>
      </c>
      <c r="AS102" s="171">
        <v>271.65401600000001</v>
      </c>
      <c r="AT102" s="169">
        <v>203.654</v>
      </c>
      <c r="AU102" s="170">
        <v>48.488999999999997</v>
      </c>
      <c r="AV102" s="170">
        <v>154.560992</v>
      </c>
      <c r="AW102" s="171">
        <v>246.65</v>
      </c>
      <c r="AX102" s="172">
        <v>309.47801600000003</v>
      </c>
      <c r="AY102" s="172">
        <v>403.18799999999999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164.75</v>
      </c>
      <c r="K103" s="241">
        <v>164.167</v>
      </c>
      <c r="L103" s="241">
        <v>218.375</v>
      </c>
      <c r="M103" s="242">
        <v>219.714</v>
      </c>
      <c r="N103" s="243">
        <v>245.333</v>
      </c>
      <c r="O103" s="241">
        <v>220.44400000000002</v>
      </c>
      <c r="P103" s="241">
        <v>226.273</v>
      </c>
      <c r="Q103" s="242">
        <v>255.45500000000001</v>
      </c>
      <c r="R103" s="243">
        <v>302.08300000000003</v>
      </c>
      <c r="S103" s="241">
        <v>335.14300000000003</v>
      </c>
      <c r="T103" s="241">
        <v>391.08300000000003</v>
      </c>
      <c r="U103" s="242">
        <v>406.5</v>
      </c>
      <c r="V103" s="243">
        <v>399.786</v>
      </c>
      <c r="W103" s="241">
        <v>401.33300000000003</v>
      </c>
      <c r="X103" s="241">
        <v>393.714</v>
      </c>
      <c r="Y103" s="242">
        <v>404</v>
      </c>
      <c r="Z103" s="243">
        <v>304.2</v>
      </c>
      <c r="AA103" s="241">
        <v>266</v>
      </c>
      <c r="AB103" s="241">
        <v>246.643</v>
      </c>
      <c r="AC103" s="242">
        <v>212.46700000000001</v>
      </c>
      <c r="AD103" s="243">
        <v>176</v>
      </c>
      <c r="AE103" s="241">
        <v>192.93299999999999</v>
      </c>
      <c r="AF103" s="241">
        <v>193.643</v>
      </c>
      <c r="AG103" s="242">
        <v>192.13300000000001</v>
      </c>
      <c r="AH103" s="243">
        <v>161.083</v>
      </c>
      <c r="AI103" s="241">
        <v>153.833</v>
      </c>
      <c r="AJ103" s="241">
        <v>157</v>
      </c>
      <c r="AK103" s="242">
        <v>178.154</v>
      </c>
      <c r="AL103" s="243">
        <v>199.46200000000002</v>
      </c>
      <c r="AM103" s="241">
        <v>208.727</v>
      </c>
      <c r="AN103" s="241">
        <v>248.13300000000001</v>
      </c>
      <c r="AO103" s="242">
        <v>210.31300000000002</v>
      </c>
      <c r="AP103" s="243">
        <v>190.786</v>
      </c>
      <c r="AQ103" s="241">
        <v>240.333</v>
      </c>
      <c r="AR103" s="241">
        <v>239.42099999999999</v>
      </c>
      <c r="AS103" s="242">
        <v>255.06700000000001</v>
      </c>
      <c r="AT103" s="243">
        <v>261.18200000000002</v>
      </c>
      <c r="AU103" s="241">
        <v>202.69200000000001</v>
      </c>
      <c r="AV103" s="241">
        <v>191.822</v>
      </c>
      <c r="AW103" s="242">
        <v>243.90899999999999</v>
      </c>
      <c r="AX103" s="244">
        <v>195.54500000000002</v>
      </c>
      <c r="AY103" s="244">
        <v>223.667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-7.7529638846737511E-2</v>
      </c>
      <c r="K104" s="246">
        <v>0.5498304044052702</v>
      </c>
      <c r="L104" s="246">
        <v>3.137725472238128E-2</v>
      </c>
      <c r="M104" s="247">
        <v>5.8166525574155498E-2</v>
      </c>
      <c r="N104" s="248">
        <v>-7.5986483677287553E-2</v>
      </c>
      <c r="O104" s="246">
        <v>-0.1413103010288328</v>
      </c>
      <c r="P104" s="246">
        <v>-5.2334975891953545E-2</v>
      </c>
      <c r="Q104" s="247">
        <v>7.2979522812236922E-2</v>
      </c>
      <c r="R104" s="248">
        <v>-2.1259084423817312E-2</v>
      </c>
      <c r="S104" s="246">
        <v>-5.2834163327296256E-2</v>
      </c>
      <c r="T104" s="246">
        <v>-4.871129657898824E-3</v>
      </c>
      <c r="U104" s="247">
        <v>-7.8398504305043026E-2</v>
      </c>
      <c r="V104" s="248">
        <v>8.1313542745368769E-2</v>
      </c>
      <c r="W104" s="246">
        <v>5.9103577328552578E-2</v>
      </c>
      <c r="X104" s="246">
        <v>-5.7057986253981251E-2</v>
      </c>
      <c r="Y104" s="247">
        <v>-0.25205544554455445</v>
      </c>
      <c r="Z104" s="248">
        <v>-0.63262984878369488</v>
      </c>
      <c r="AA104" s="246">
        <v>-0.26089094736842111</v>
      </c>
      <c r="AB104" s="246">
        <v>-0.49763423247365624</v>
      </c>
      <c r="AC104" s="247">
        <v>-0.74211053951907824</v>
      </c>
      <c r="AD104" s="248">
        <v>-0.91834659090909088</v>
      </c>
      <c r="AE104" s="246">
        <v>-0.51374829604059447</v>
      </c>
      <c r="AF104" s="246">
        <v>-0.23826835981677627</v>
      </c>
      <c r="AG104" s="247">
        <v>-0.3011039644412985</v>
      </c>
      <c r="AH104" s="248">
        <v>-5.8025986603179779E-2</v>
      </c>
      <c r="AI104" s="246">
        <v>-0.23288891200197612</v>
      </c>
      <c r="AJ104" s="246">
        <v>-0.15961146496815284</v>
      </c>
      <c r="AK104" s="247">
        <v>-0.15648816192732121</v>
      </c>
      <c r="AL104" s="248">
        <v>8.9560918871764914E-2</v>
      </c>
      <c r="AM104" s="246">
        <v>0.1694510053802335</v>
      </c>
      <c r="AN104" s="246">
        <v>0.12341365316181226</v>
      </c>
      <c r="AO104" s="247">
        <v>-0.10267078116901958</v>
      </c>
      <c r="AP104" s="248">
        <v>-3.1511746144895332E-2</v>
      </c>
      <c r="AQ104" s="246">
        <v>5.8847515738579388E-2</v>
      </c>
      <c r="AR104" s="246">
        <v>-6.2763917952059295E-2</v>
      </c>
      <c r="AS104" s="247">
        <v>6.5030035245641354E-2</v>
      </c>
      <c r="AT104" s="248">
        <v>-0.22026020169843258</v>
      </c>
      <c r="AU104" s="246">
        <v>-0.76077496891835883</v>
      </c>
      <c r="AV104" s="246">
        <v>-0.19424783392937203</v>
      </c>
      <c r="AW104" s="247">
        <v>1.1237797703241841E-2</v>
      </c>
      <c r="AX104" s="249">
        <v>0.58264346314147641</v>
      </c>
      <c r="AY104" s="249">
        <v>0.80262622559429864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530.91699200000005</v>
      </c>
      <c r="K105" s="170">
        <v>675.52200000000005</v>
      </c>
      <c r="L105" s="170">
        <v>782.63500799999997</v>
      </c>
      <c r="M105" s="171">
        <v>864.12902399999996</v>
      </c>
      <c r="N105" s="169">
        <v>938.84302400000001</v>
      </c>
      <c r="O105" s="170">
        <v>873.70500800000002</v>
      </c>
      <c r="P105" s="170">
        <v>862.90900799999997</v>
      </c>
      <c r="Q105" s="171">
        <v>904.51302399999997</v>
      </c>
      <c r="R105" s="169">
        <v>973.48297600000001</v>
      </c>
      <c r="S105" s="170">
        <v>1101.625984</v>
      </c>
      <c r="T105" s="170">
        <v>1276.3729599999999</v>
      </c>
      <c r="U105" s="171">
        <v>1378.8189440000001</v>
      </c>
      <c r="V105" s="169">
        <v>1513.539008</v>
      </c>
      <c r="W105" s="170">
        <v>1621.1562240000001</v>
      </c>
      <c r="X105" s="170">
        <v>1603.2277120000001</v>
      </c>
      <c r="Y105" s="171">
        <v>1501.8124800000001</v>
      </c>
      <c r="Z105" s="169">
        <v>1210.2262880000001</v>
      </c>
      <c r="AA105" s="170">
        <v>981.77607999999998</v>
      </c>
      <c r="AB105" s="170">
        <v>734.43160799999998</v>
      </c>
      <c r="AC105" s="171">
        <v>487.05500799999999</v>
      </c>
      <c r="AD105" s="169">
        <v>389.67200800000001</v>
      </c>
      <c r="AE105" s="170">
        <v>286.88299999999998</v>
      </c>
      <c r="AF105" s="170">
        <v>310.48200000000003</v>
      </c>
      <c r="AG105" s="171">
        <v>389.96998400000001</v>
      </c>
      <c r="AH105" s="169">
        <v>527.33499200000006</v>
      </c>
      <c r="AI105" s="170">
        <v>551.52799200000004</v>
      </c>
      <c r="AJ105" s="170">
        <v>535.96499200000005</v>
      </c>
      <c r="AK105" s="171">
        <v>584.26297599999998</v>
      </c>
      <c r="AL105" s="169">
        <v>649.45198400000004</v>
      </c>
      <c r="AM105" s="170">
        <v>755.74398399999995</v>
      </c>
      <c r="AN105" s="170">
        <v>889.90699199999995</v>
      </c>
      <c r="AO105" s="171">
        <v>962.79001600000004</v>
      </c>
      <c r="AP105" s="169">
        <v>896.346</v>
      </c>
      <c r="AQ105" s="170">
        <v>906.726</v>
      </c>
      <c r="AR105" s="170">
        <v>852.36400000000003</v>
      </c>
      <c r="AS105" s="171">
        <v>919.91897600000004</v>
      </c>
      <c r="AT105" s="169">
        <v>954.17801599999996</v>
      </c>
      <c r="AU105" s="170">
        <v>748.19101599999999</v>
      </c>
      <c r="AV105" s="170">
        <v>678.35800800000004</v>
      </c>
      <c r="AW105" s="171">
        <v>939.62400000000002</v>
      </c>
      <c r="AX105" s="172">
        <v>759.17800799999998</v>
      </c>
      <c r="AY105" s="172">
        <v>1113.8770079999999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26.335999999999999</v>
      </c>
      <c r="O106" s="170">
        <v>24.888999999999999</v>
      </c>
      <c r="P106" s="170">
        <v>-38.335999999999999</v>
      </c>
      <c r="Q106" s="171">
        <v>-67.138000000000005</v>
      </c>
      <c r="R106" s="169">
        <v>16.727</v>
      </c>
      <c r="S106" s="170">
        <v>76.522000000000006</v>
      </c>
      <c r="T106" s="170">
        <v>70.69</v>
      </c>
      <c r="U106" s="171">
        <v>6.9960000000000004</v>
      </c>
      <c r="V106" s="169">
        <v>65.606999999999999</v>
      </c>
      <c r="W106" s="170">
        <v>59.78</v>
      </c>
      <c r="X106" s="170">
        <v>208.93799999999999</v>
      </c>
      <c r="Y106" s="171">
        <v>331.72601600000002</v>
      </c>
      <c r="Z106" s="169">
        <v>-53.058</v>
      </c>
      <c r="AA106" s="170">
        <v>-57.508000000000003</v>
      </c>
      <c r="AB106" s="170">
        <v>3.1139999999999999</v>
      </c>
      <c r="AC106" s="171">
        <v>-340.25798400000002</v>
      </c>
      <c r="AD106" s="169">
        <v>-347.20998400000002</v>
      </c>
      <c r="AE106" s="170">
        <v>-168.680992</v>
      </c>
      <c r="AF106" s="170">
        <v>-40.906999999999996</v>
      </c>
      <c r="AG106" s="171">
        <v>-200.946</v>
      </c>
      <c r="AH106" s="169">
        <v>74.433999999999997</v>
      </c>
      <c r="AI106" s="170">
        <v>-119.907</v>
      </c>
      <c r="AJ106" s="170">
        <v>-89.111999999999995</v>
      </c>
      <c r="AK106" s="171">
        <v>-26.257999999999999</v>
      </c>
      <c r="AL106" s="169">
        <v>317.40099199999997</v>
      </c>
      <c r="AM106" s="170">
        <v>17.196999999999999</v>
      </c>
      <c r="AN106" s="170">
        <v>-135.92300800000001</v>
      </c>
      <c r="AO106" s="171">
        <v>309.73200000000003</v>
      </c>
      <c r="AP106" s="169">
        <v>-177.56800000000001</v>
      </c>
      <c r="AQ106" s="170">
        <v>50.387999999999998</v>
      </c>
      <c r="AR106" s="170">
        <v>42.234000000000002</v>
      </c>
      <c r="AS106" s="171">
        <v>-102.05500000000001</v>
      </c>
      <c r="AT106" s="169">
        <v>-411.89500800000002</v>
      </c>
      <c r="AU106" s="170">
        <v>-89.251999999999995</v>
      </c>
      <c r="AV106" s="170">
        <v>-98.292000000000002</v>
      </c>
      <c r="AW106" s="171">
        <v>-165.17500799999999</v>
      </c>
      <c r="AX106" s="172">
        <v>-251.268992</v>
      </c>
      <c r="AY106" s="172">
        <v>-222.99500800000001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1048.028</v>
      </c>
      <c r="K107" s="234">
        <v>1214.204</v>
      </c>
      <c r="L107" s="234">
        <v>1517.894016</v>
      </c>
      <c r="M107" s="235">
        <v>1603.3180159999999</v>
      </c>
      <c r="N107" s="233">
        <v>1665.412032</v>
      </c>
      <c r="O107" s="234">
        <v>1591.95904</v>
      </c>
      <c r="P107" s="234">
        <v>1440.3360319999999</v>
      </c>
      <c r="Q107" s="235">
        <v>1505.101952</v>
      </c>
      <c r="R107" s="233">
        <v>1611.8590079999999</v>
      </c>
      <c r="S107" s="234">
        <v>1860.519008</v>
      </c>
      <c r="T107" s="234">
        <v>2100.8910080000001</v>
      </c>
      <c r="U107" s="235">
        <v>2265.4000639999999</v>
      </c>
      <c r="V107" s="233">
        <v>2413.3660159999999</v>
      </c>
      <c r="W107" s="234">
        <v>2535.2659840000001</v>
      </c>
      <c r="X107" s="234">
        <v>2534.7289599999999</v>
      </c>
      <c r="Y107" s="235">
        <v>2521.6609279999998</v>
      </c>
      <c r="Z107" s="233">
        <v>2284.1229440000002</v>
      </c>
      <c r="AA107" s="234">
        <v>2053.4049920000002</v>
      </c>
      <c r="AB107" s="234">
        <v>1803.355008</v>
      </c>
      <c r="AC107" s="235">
        <v>1513.9339520000001</v>
      </c>
      <c r="AD107" s="233">
        <v>1324.2950080000001</v>
      </c>
      <c r="AE107" s="234">
        <v>1171.800992</v>
      </c>
      <c r="AF107" s="234">
        <v>1133.336992</v>
      </c>
      <c r="AG107" s="235">
        <v>1217.4499840000001</v>
      </c>
      <c r="AH107" s="233">
        <v>1303.554016</v>
      </c>
      <c r="AI107" s="234">
        <v>1299.640032</v>
      </c>
      <c r="AJ107" s="234">
        <v>1266.642016</v>
      </c>
      <c r="AK107" s="235">
        <v>1260.4039680000001</v>
      </c>
      <c r="AL107" s="233">
        <v>1309.3549760000001</v>
      </c>
      <c r="AM107" s="234">
        <v>1425.915968</v>
      </c>
      <c r="AN107" s="234">
        <v>1587.2249919999999</v>
      </c>
      <c r="AO107" s="235">
        <v>1640.155008</v>
      </c>
      <c r="AP107" s="233">
        <v>1596.798016</v>
      </c>
      <c r="AQ107" s="234">
        <v>1599.2930240000001</v>
      </c>
      <c r="AR107" s="234">
        <v>1531.027008</v>
      </c>
      <c r="AS107" s="235">
        <v>1589.2430079999999</v>
      </c>
      <c r="AT107" s="233">
        <v>1604.1080320000001</v>
      </c>
      <c r="AU107" s="234">
        <v>1366.739008</v>
      </c>
      <c r="AV107" s="234">
        <v>1257.4370240000001</v>
      </c>
      <c r="AW107" s="235">
        <v>1126.5820160000001</v>
      </c>
      <c r="AX107" s="55">
        <v>1214.6940159999999</v>
      </c>
      <c r="AY107" s="55">
        <v>1609.0020480000001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83.438000000000002</v>
      </c>
      <c r="K108" s="234">
        <v>139.22900000000001</v>
      </c>
      <c r="L108" s="234">
        <v>179.803</v>
      </c>
      <c r="M108" s="235">
        <v>179.65799999999999</v>
      </c>
      <c r="N108" s="233">
        <v>190.39699999999999</v>
      </c>
      <c r="O108" s="234">
        <v>140.233</v>
      </c>
      <c r="P108" s="234">
        <v>91.337000000000003</v>
      </c>
      <c r="Q108" s="235">
        <v>96.807000000000002</v>
      </c>
      <c r="R108" s="233">
        <v>122.998</v>
      </c>
      <c r="S108" s="234">
        <v>148.38200000000001</v>
      </c>
      <c r="T108" s="234">
        <v>244.84700000000001</v>
      </c>
      <c r="U108" s="235">
        <v>299.72499199999999</v>
      </c>
      <c r="V108" s="233">
        <v>391.31</v>
      </c>
      <c r="W108" s="234">
        <v>478.37900000000002</v>
      </c>
      <c r="X108" s="234">
        <v>475.58</v>
      </c>
      <c r="Y108" s="235">
        <v>394.45401600000002</v>
      </c>
      <c r="Z108" s="233">
        <v>182.249</v>
      </c>
      <c r="AA108" s="234">
        <v>10.923999999999999</v>
      </c>
      <c r="AB108" s="234">
        <v>-184.904</v>
      </c>
      <c r="AC108" s="235">
        <v>-354.952</v>
      </c>
      <c r="AD108" s="233">
        <v>-418.62400000000002</v>
      </c>
      <c r="AE108" s="234">
        <v>-476.168904</v>
      </c>
      <c r="AF108" s="234">
        <v>-442.37029200000001</v>
      </c>
      <c r="AG108" s="235">
        <v>-347.62643200000002</v>
      </c>
      <c r="AH108" s="233">
        <v>-222.013766</v>
      </c>
      <c r="AI108" s="234">
        <v>-163.16241400000001</v>
      </c>
      <c r="AJ108" s="234">
        <v>-136.43814800000001</v>
      </c>
      <c r="AK108" s="235">
        <v>-103.85396799999999</v>
      </c>
      <c r="AL108" s="233">
        <v>-76.406109000000001</v>
      </c>
      <c r="AM108" s="234">
        <v>-17.440251</v>
      </c>
      <c r="AN108" s="234">
        <v>10.23464721875</v>
      </c>
      <c r="AO108" s="235">
        <v>137.32478399999999</v>
      </c>
      <c r="AP108" s="233">
        <v>-8.9314007812499998</v>
      </c>
      <c r="AQ108" s="234">
        <v>-33.21065728125</v>
      </c>
      <c r="AR108" s="234">
        <v>-45.296550500000002</v>
      </c>
      <c r="AS108" s="235">
        <v>-54.094099999999997</v>
      </c>
      <c r="AT108" s="233">
        <v>-30.345068000000001</v>
      </c>
      <c r="AU108" s="234">
        <v>-40.801241500000003</v>
      </c>
      <c r="AV108" s="234">
        <v>-104.6731765</v>
      </c>
      <c r="AW108" s="235">
        <v>-37.789088</v>
      </c>
      <c r="AX108" s="55">
        <v>115.78636101171875</v>
      </c>
      <c r="AY108" s="55">
        <v>503.81518901171876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140.38200000000001</v>
      </c>
      <c r="K109" s="234">
        <v>241.34100000000001</v>
      </c>
      <c r="L109" s="234">
        <v>306.096</v>
      </c>
      <c r="M109" s="235">
        <v>307.64300800000001</v>
      </c>
      <c r="N109" s="233">
        <v>313.52100000000002</v>
      </c>
      <c r="O109" s="234">
        <v>203.773</v>
      </c>
      <c r="P109" s="234">
        <v>114.721</v>
      </c>
      <c r="Q109" s="235">
        <v>113.136</v>
      </c>
      <c r="R109" s="233">
        <v>149.999</v>
      </c>
      <c r="S109" s="234">
        <v>205.16900000000001</v>
      </c>
      <c r="T109" s="234">
        <v>370.33199999999999</v>
      </c>
      <c r="U109" s="235">
        <v>466.30300799999998</v>
      </c>
      <c r="V109" s="233">
        <v>617.44200000000001</v>
      </c>
      <c r="W109" s="234">
        <v>758.67923199999996</v>
      </c>
      <c r="X109" s="234">
        <v>754.45068800000001</v>
      </c>
      <c r="Y109" s="235">
        <v>633.16543999999999</v>
      </c>
      <c r="Z109" s="233">
        <v>293.48129599999999</v>
      </c>
      <c r="AA109" s="234">
        <v>28.241064000000001</v>
      </c>
      <c r="AB109" s="234">
        <v>-289.56039199999998</v>
      </c>
      <c r="AC109" s="235">
        <v>-561.45401600000002</v>
      </c>
      <c r="AD109" s="233">
        <v>-654.649</v>
      </c>
      <c r="AE109" s="234">
        <v>-752.03</v>
      </c>
      <c r="AF109" s="234">
        <v>-692.37300000000005</v>
      </c>
      <c r="AG109" s="235">
        <v>-559.097984</v>
      </c>
      <c r="AH109" s="233">
        <v>-361.435</v>
      </c>
      <c r="AI109" s="234">
        <v>-272.76299999999998</v>
      </c>
      <c r="AJ109" s="234">
        <v>-212.11199999999999</v>
      </c>
      <c r="AK109" s="235">
        <v>-152.83000000000001</v>
      </c>
      <c r="AL109" s="233">
        <v>-96.12</v>
      </c>
      <c r="AM109" s="234">
        <v>-21.547999999999998</v>
      </c>
      <c r="AN109" s="234">
        <v>10.875999999999999</v>
      </c>
      <c r="AO109" s="235">
        <v>139.656992</v>
      </c>
      <c r="AP109" s="233">
        <v>-27.12</v>
      </c>
      <c r="AQ109" s="234">
        <v>-50.545999999999999</v>
      </c>
      <c r="AR109" s="234">
        <v>-61.658999999999999</v>
      </c>
      <c r="AS109" s="235">
        <v>-61.302999999999997</v>
      </c>
      <c r="AT109" s="233">
        <v>-29.504000000000001</v>
      </c>
      <c r="AU109" s="234">
        <v>-56.722999999999999</v>
      </c>
      <c r="AV109" s="234">
        <v>-118.94799999999999</v>
      </c>
      <c r="AW109" s="235">
        <v>-31.178999999999998</v>
      </c>
      <c r="AX109" s="55">
        <v>113.914992</v>
      </c>
      <c r="AY109" s="55">
        <v>518.35699999999997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0.59399999999999997</v>
      </c>
      <c r="Z112" s="80">
        <v>0</v>
      </c>
      <c r="AA112" s="78">
        <v>0</v>
      </c>
      <c r="AB112" s="78">
        <v>0</v>
      </c>
      <c r="AC112" s="79">
        <v>0</v>
      </c>
      <c r="AD112" s="80">
        <v>-69.021000000000001</v>
      </c>
      <c r="AE112" s="78">
        <v>50.045999999999999</v>
      </c>
      <c r="AF112" s="78">
        <v>22.388000000000002</v>
      </c>
      <c r="AG112" s="79">
        <v>33.661000000000001</v>
      </c>
      <c r="AH112" s="80">
        <v>37.463000000000001</v>
      </c>
      <c r="AI112" s="78">
        <v>-167.132992</v>
      </c>
      <c r="AJ112" s="78">
        <v>-1.895</v>
      </c>
      <c r="AK112" s="79">
        <v>0.53700000000000003</v>
      </c>
      <c r="AL112" s="80">
        <v>385.36899199999999</v>
      </c>
      <c r="AM112" s="78">
        <v>39.500999999999998</v>
      </c>
      <c r="AN112" s="78">
        <v>0.78600000000000003</v>
      </c>
      <c r="AO112" s="79">
        <v>1.2609999999999999</v>
      </c>
      <c r="AP112" s="80">
        <v>6.0999999999999999E-2</v>
      </c>
      <c r="AQ112" s="78">
        <v>0.26200000000000001</v>
      </c>
      <c r="AR112" s="78">
        <v>0</v>
      </c>
      <c r="AS112" s="79">
        <v>0.53900000000000003</v>
      </c>
      <c r="AT112" s="80">
        <v>0</v>
      </c>
      <c r="AU112" s="78">
        <v>9.0999999999999998E-2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3.0665374005394885E-2</v>
      </c>
      <c r="K114" s="252">
        <v>4.9395825852654361E-2</v>
      </c>
      <c r="L114" s="252">
        <v>6.0182313996454129E-2</v>
      </c>
      <c r="M114" s="253">
        <v>5.4913566319258741E-2</v>
      </c>
      <c r="N114" s="254">
        <v>5.5198560328357016E-2</v>
      </c>
      <c r="O114" s="252">
        <v>3.8848590766061002E-2</v>
      </c>
      <c r="P114" s="252">
        <v>2.4098734098513482E-2</v>
      </c>
      <c r="Q114" s="253">
        <v>2.4206261272500834E-2</v>
      </c>
      <c r="R114" s="254">
        <v>3.0230212662140789E-2</v>
      </c>
      <c r="S114" s="252">
        <v>3.4546653436890749E-2</v>
      </c>
      <c r="T114" s="252">
        <v>5.5265232233522199E-2</v>
      </c>
      <c r="U114" s="253">
        <v>6.7318427804079817E-2</v>
      </c>
      <c r="V114" s="254">
        <v>8.7138490459047216E-2</v>
      </c>
      <c r="W114" s="252">
        <v>9.9717314351161448E-2</v>
      </c>
      <c r="X114" s="252">
        <v>9.1478881631412962E-2</v>
      </c>
      <c r="Y114" s="253">
        <v>7.0511813747725166E-2</v>
      </c>
      <c r="Z114" s="254">
        <v>3.2285896686151005E-2</v>
      </c>
      <c r="AA114" s="252">
        <v>1.9476444419331011E-3</v>
      </c>
      <c r="AB114" s="252">
        <v>-3.1142756704382157E-2</v>
      </c>
      <c r="AC114" s="253">
        <v>-5.8646545637700512E-2</v>
      </c>
      <c r="AD114" s="254">
        <v>-7.0906698622270156E-2</v>
      </c>
      <c r="AE114" s="252">
        <v>-8.4591396008443148E-2</v>
      </c>
      <c r="AF114" s="252">
        <v>-7.3732720236638141E-2</v>
      </c>
      <c r="AG114" s="253">
        <v>-5.786466685674841E-2</v>
      </c>
      <c r="AH114" s="254">
        <v>-3.8255928248029362E-2</v>
      </c>
      <c r="AI114" s="252">
        <v>-2.8988408500763469E-2</v>
      </c>
      <c r="AJ114" s="252">
        <v>-2.2807430984673031E-2</v>
      </c>
      <c r="AK114" s="253">
        <v>-1.6523722511787745E-2</v>
      </c>
      <c r="AL114" s="254">
        <v>-1.1701054641874129E-2</v>
      </c>
      <c r="AM114" s="252">
        <v>-2.6936643857044928E-3</v>
      </c>
      <c r="AN114" s="252">
        <v>1.6437705639734115E-3</v>
      </c>
      <c r="AO114" s="253">
        <v>2.1919991561767656E-2</v>
      </c>
      <c r="AP114" s="254">
        <v>-1.379728513567318E-3</v>
      </c>
      <c r="AQ114" s="252">
        <v>-5.0593517459748792E-3</v>
      </c>
      <c r="AR114" s="252">
        <v>-7.1182915386915147E-3</v>
      </c>
      <c r="AS114" s="253">
        <v>-8.555744747939565E-3</v>
      </c>
      <c r="AT114" s="254">
        <v>-5.0993072682303511E-3</v>
      </c>
      <c r="AU114" s="252">
        <v>-6.998757524368549E-3</v>
      </c>
      <c r="AV114" s="252">
        <v>-1.8085502726788771E-2</v>
      </c>
      <c r="AW114" s="253">
        <v>-6.70693355678022E-3</v>
      </c>
      <c r="AX114" s="255">
        <v>2.1783454354635863E-2</v>
      </c>
      <c r="AY114" s="255">
        <v>9.7632678564273725E-2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2.1099999999999997E-2</v>
      </c>
      <c r="K115" s="252">
        <v>1.9199999999999998E-2</v>
      </c>
      <c r="L115" s="252">
        <v>2.3000000000000003E-2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0.45333526091918902</v>
      </c>
      <c r="K116" s="65">
        <v>1.5726992631590815</v>
      </c>
      <c r="L116" s="65">
        <v>1.6166223476719181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7.1130957085944579E-2</v>
      </c>
      <c r="K117" s="252">
        <v>0.10997555443006453</v>
      </c>
      <c r="L117" s="252">
        <v>0.12888161212924612</v>
      </c>
      <c r="M117" s="253">
        <v>0.13399983521849518</v>
      </c>
      <c r="N117" s="254">
        <v>0.14088495496642089</v>
      </c>
      <c r="O117" s="252">
        <v>9.7490247735585595E-2</v>
      </c>
      <c r="P117" s="252">
        <v>5.9662387430478171E-2</v>
      </c>
      <c r="Q117" s="253">
        <v>6.7287687858505543E-2</v>
      </c>
      <c r="R117" s="254">
        <v>8.4036582935535481E-2</v>
      </c>
      <c r="S117" s="252">
        <v>9.7153178134748761E-2</v>
      </c>
      <c r="T117" s="252">
        <v>0.15998753528603119</v>
      </c>
      <c r="U117" s="253">
        <v>0.19840881796821336</v>
      </c>
      <c r="V117" s="254">
        <v>0.2514648594390414</v>
      </c>
      <c r="W117" s="252">
        <v>0.29233131532437323</v>
      </c>
      <c r="X117" s="252">
        <v>0.26879374338686457</v>
      </c>
      <c r="Y117" s="253">
        <v>0.20262306278502809</v>
      </c>
      <c r="Z117" s="254">
        <v>9.3182744311126706E-2</v>
      </c>
      <c r="AA117" s="252">
        <v>5.5532693591280706E-3</v>
      </c>
      <c r="AB117" s="252">
        <v>-8.9354156445848348E-2</v>
      </c>
      <c r="AC117" s="253">
        <v>-0.17151350187654768</v>
      </c>
      <c r="AD117" s="254">
        <v>-0.22358548065422018</v>
      </c>
      <c r="AE117" s="252">
        <v>-0.26923927431312294</v>
      </c>
      <c r="AF117" s="252">
        <v>-0.21928004100375934</v>
      </c>
      <c r="AG117" s="253">
        <v>-0.15984536767443919</v>
      </c>
      <c r="AH117" s="254">
        <v>-0.10767094261023591</v>
      </c>
      <c r="AI117" s="252">
        <v>-8.4745079105358848E-2</v>
      </c>
      <c r="AJ117" s="252">
        <v>-6.4056131600746261E-2</v>
      </c>
      <c r="AK117" s="253">
        <v>-4.2460943116098653E-2</v>
      </c>
      <c r="AL117" s="254">
        <v>-2.8683060111439469E-2</v>
      </c>
      <c r="AM117" s="252">
        <v>-6.6585474739233345E-3</v>
      </c>
      <c r="AN117" s="252">
        <v>4.0845135727273739E-3</v>
      </c>
      <c r="AO117" s="253">
        <v>5.1675104943921177E-2</v>
      </c>
      <c r="AP117" s="254">
        <v>-3.2743807616360176E-3</v>
      </c>
      <c r="AQ117" s="252">
        <v>-1.1992718856124976E-2</v>
      </c>
      <c r="AR117" s="252">
        <v>-1.6643509323949809E-2</v>
      </c>
      <c r="AS117" s="253">
        <v>-1.9083113054206388E-2</v>
      </c>
      <c r="AT117" s="254">
        <v>-1.1935266087407831E-2</v>
      </c>
      <c r="AU117" s="252">
        <v>-1.6055026808780935E-2</v>
      </c>
      <c r="AV117" s="252">
        <v>-4.1629004239492902E-2</v>
      </c>
      <c r="AW117" s="253">
        <v>-1.58605944820863E-2</v>
      </c>
      <c r="AX117" s="255">
        <v>5.6324692645377011E-2</v>
      </c>
      <c r="AY117" s="255">
        <v>0.26285956725960824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2.6099999999999998E-2</v>
      </c>
      <c r="K118" s="50">
        <v>2.06E-2</v>
      </c>
      <c r="L118" s="50">
        <v>3.0950000000000002E-2</v>
      </c>
      <c r="M118" s="51">
        <v>3.4000000000000002E-2</v>
      </c>
      <c r="N118" s="254">
        <v>8.5000000000000006E-2</v>
      </c>
      <c r="O118" s="252">
        <v>0</v>
      </c>
      <c r="P118" s="252">
        <v>-3.8000000000000006E-2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1.7253240262814018</v>
      </c>
      <c r="K119" s="65">
        <v>4.3386191470905118</v>
      </c>
      <c r="L119" s="65">
        <v>3.1641877909287919</v>
      </c>
      <c r="M119" s="66">
        <v>2.9411716240733874</v>
      </c>
      <c r="N119" s="67">
        <v>0.65747005842848094</v>
      </c>
      <c r="O119" s="65">
        <v>0</v>
      </c>
      <c r="P119" s="65">
        <v>-2.5700628271178463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19.05827522277832</v>
      </c>
      <c r="K120" s="184">
        <v>21.185535430908203</v>
      </c>
      <c r="L120" s="184">
        <v>24.809099197387695</v>
      </c>
      <c r="M120" s="189">
        <v>22.835454940795898</v>
      </c>
      <c r="N120" s="188">
        <v>23.233404159545898</v>
      </c>
      <c r="O120" s="184">
        <v>23.466634750366211</v>
      </c>
      <c r="P120" s="184">
        <v>22.309892654418945</v>
      </c>
      <c r="Q120" s="189">
        <v>21.368093490600586</v>
      </c>
      <c r="R120" s="188">
        <v>21.688114166259766</v>
      </c>
      <c r="S120" s="184">
        <v>22.998996734619141</v>
      </c>
      <c r="T120" s="184">
        <v>23.693208694458008</v>
      </c>
      <c r="U120" s="189">
        <v>23.962217330932617</v>
      </c>
      <c r="V120" s="188">
        <v>24.985206604003906</v>
      </c>
      <c r="W120" s="184">
        <v>26.013662338256836</v>
      </c>
      <c r="X120" s="184">
        <v>28.961685180664063</v>
      </c>
      <c r="Y120" s="189">
        <v>33.894920349121094</v>
      </c>
      <c r="Z120" s="188">
        <v>33.146892547607422</v>
      </c>
      <c r="AA120" s="184">
        <v>32.372051239013672</v>
      </c>
      <c r="AB120" s="184">
        <v>32.174171447753906</v>
      </c>
      <c r="AC120" s="189">
        <v>27.210899353027344</v>
      </c>
      <c r="AD120" s="188">
        <v>22.157320022583008</v>
      </c>
      <c r="AE120" s="184">
        <v>19.756057739257813</v>
      </c>
      <c r="AF120" s="184">
        <v>21.272560119628906</v>
      </c>
      <c r="AG120" s="189">
        <v>22.444625854492188</v>
      </c>
      <c r="AH120" s="188">
        <v>23.508508682250977</v>
      </c>
      <c r="AI120" s="184">
        <v>22.447286605834961</v>
      </c>
      <c r="AJ120" s="184">
        <v>21.608617782592773</v>
      </c>
      <c r="AK120" s="189">
        <v>21.440343856811523</v>
      </c>
      <c r="AL120" s="188">
        <v>24.283010482788086</v>
      </c>
      <c r="AM120" s="184">
        <v>24.467594146728516</v>
      </c>
      <c r="AN120" s="184">
        <v>23.180444717407227</v>
      </c>
      <c r="AO120" s="189">
        <v>26.018093109130859</v>
      </c>
      <c r="AP120" s="188">
        <v>24.439718246459961</v>
      </c>
      <c r="AQ120" s="184">
        <v>24.89959716796875</v>
      </c>
      <c r="AR120" s="184">
        <v>25.197780609130859</v>
      </c>
      <c r="AS120" s="189">
        <v>24.329975128173828</v>
      </c>
      <c r="AT120" s="188">
        <v>20.725234985351563</v>
      </c>
      <c r="AU120" s="184">
        <v>20.086008071899414</v>
      </c>
      <c r="AV120" s="184">
        <v>19.071786880493164</v>
      </c>
      <c r="AW120" s="189">
        <v>17.571199417114258</v>
      </c>
      <c r="AX120" s="160">
        <v>15.423012733459473</v>
      </c>
      <c r="AY120" s="160">
        <v>12.833744049072266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2.4695420265197754</v>
      </c>
      <c r="K121" s="184">
        <v>3.3515820503234863</v>
      </c>
      <c r="L121" s="184">
        <v>1.8742799758911133</v>
      </c>
      <c r="M121" s="189">
        <v>4.2294301986694336</v>
      </c>
      <c r="N121" s="188">
        <v>2.9335610866546631</v>
      </c>
      <c r="O121" s="184">
        <v>3.4409689903259277</v>
      </c>
      <c r="P121" s="184">
        <v>3.7006309032440186</v>
      </c>
      <c r="Q121" s="189">
        <v>4.0601959228515625</v>
      </c>
      <c r="R121" s="188">
        <v>4.2635211944580078</v>
      </c>
      <c r="S121" s="184">
        <v>4.7373561859130859</v>
      </c>
      <c r="T121" s="184">
        <v>6.0426630973815918</v>
      </c>
      <c r="U121" s="189">
        <v>5.039553165435791</v>
      </c>
      <c r="V121" s="188">
        <v>4.4698162078857422</v>
      </c>
      <c r="W121" s="184">
        <v>6.1939940452575684</v>
      </c>
      <c r="X121" s="184">
        <v>5.3424510955810547</v>
      </c>
      <c r="Y121" s="189">
        <v>5.6586999893188477</v>
      </c>
      <c r="Z121" s="188">
        <v>4.2085590362548828</v>
      </c>
      <c r="AA121" s="184">
        <v>3.9355990886688232</v>
      </c>
      <c r="AB121" s="184">
        <v>3.4628829956054688</v>
      </c>
      <c r="AC121" s="189">
        <v>2.8466370105743408</v>
      </c>
      <c r="AD121" s="188">
        <v>1.7373859882354736</v>
      </c>
      <c r="AE121" s="184">
        <v>2.0351378917694092</v>
      </c>
      <c r="AF121" s="184">
        <v>2.0153310298919678</v>
      </c>
      <c r="AG121" s="189">
        <v>1.5069119930267334</v>
      </c>
      <c r="AH121" s="188">
        <v>1.2132070064544678</v>
      </c>
      <c r="AI121" s="184">
        <v>0.96290302276611328</v>
      </c>
      <c r="AJ121" s="184">
        <v>1.1515300273895264</v>
      </c>
      <c r="AK121" s="189">
        <v>-2.7245430946350098</v>
      </c>
      <c r="AL121" s="188">
        <v>1.2546110153198242</v>
      </c>
      <c r="AM121" s="184">
        <v>1.5343010425567627</v>
      </c>
      <c r="AN121" s="184">
        <v>2.048569917678833</v>
      </c>
      <c r="AO121" s="189">
        <v>-0.78851997852325439</v>
      </c>
      <c r="AP121" s="188">
        <v>1.0556780099868774</v>
      </c>
      <c r="AQ121" s="184">
        <v>2.3153688907623291</v>
      </c>
      <c r="AR121" s="184">
        <v>1.8009649515151978</v>
      </c>
      <c r="AS121" s="189">
        <v>2.1443281173706055</v>
      </c>
      <c r="AT121" s="188">
        <v>1.930217981338501</v>
      </c>
      <c r="AU121" s="184">
        <v>1.0117779970169067</v>
      </c>
      <c r="AV121" s="184">
        <v>1.7627979516983032</v>
      </c>
      <c r="AW121" s="189">
        <v>2.2427699565887451</v>
      </c>
      <c r="AX121" s="257">
        <v>0.92039799690246582</v>
      </c>
      <c r="AY121" s="257">
        <v>2.5042788982391357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4.9699590524374671</v>
      </c>
      <c r="K122" s="184">
        <v>5.9378514723907099</v>
      </c>
      <c r="L122" s="184">
        <v>8.3026730095142707</v>
      </c>
      <c r="M122" s="189">
        <v>5.9281209546420088</v>
      </c>
      <c r="N122" s="188">
        <v>5.8876670410582799</v>
      </c>
      <c r="O122" s="184">
        <v>4.7134783618487264</v>
      </c>
      <c r="P122" s="184">
        <v>5.7639517529850179</v>
      </c>
      <c r="Q122" s="189">
        <v>6.7216532276364953</v>
      </c>
      <c r="R122" s="188">
        <v>7.3126821827188833</v>
      </c>
      <c r="S122" s="184">
        <v>8.3427106116600047</v>
      </c>
      <c r="T122" s="184">
        <v>9.2514976621902214</v>
      </c>
      <c r="U122" s="189">
        <v>9.0783893490947634</v>
      </c>
      <c r="V122" s="188">
        <v>9.4356955380577432</v>
      </c>
      <c r="W122" s="184">
        <v>10.063963500275836</v>
      </c>
      <c r="X122" s="184">
        <v>9.1836623280250524</v>
      </c>
      <c r="Y122" s="189">
        <v>8.8299511645156503</v>
      </c>
      <c r="Z122" s="188">
        <v>5.9549086165750111</v>
      </c>
      <c r="AA122" s="184">
        <v>6.5833175170042821</v>
      </c>
      <c r="AB122" s="184">
        <v>5.4257000338429391</v>
      </c>
      <c r="AC122" s="189">
        <v>4.4015534894668704</v>
      </c>
      <c r="AD122" s="188">
        <v>3.1155455146378364</v>
      </c>
      <c r="AE122" s="184">
        <v>4.284279463158204</v>
      </c>
      <c r="AF122" s="184">
        <v>4.2090023958811233</v>
      </c>
      <c r="AG122" s="189">
        <v>3.7865158355205599</v>
      </c>
      <c r="AH122" s="188">
        <v>3.0134912365852342</v>
      </c>
      <c r="AI122" s="184">
        <v>2.5868240157444933</v>
      </c>
      <c r="AJ122" s="184">
        <v>2.6643422272014341</v>
      </c>
      <c r="AK122" s="189">
        <v>3.0463036080673054</v>
      </c>
      <c r="AL122" s="188">
        <v>3.4399260850880964</v>
      </c>
      <c r="AM122" s="184">
        <v>3.6205137644246692</v>
      </c>
      <c r="AN122" s="184">
        <v>4.0905831750024531</v>
      </c>
      <c r="AO122" s="189">
        <v>3.5039951488344716</v>
      </c>
      <c r="AP122" s="188">
        <v>3.0366407012792647</v>
      </c>
      <c r="AQ122" s="184">
        <v>3.6246460601093871</v>
      </c>
      <c r="AR122" s="184">
        <v>3.4601343214779616</v>
      </c>
      <c r="AS122" s="189">
        <v>3.9978644359176583</v>
      </c>
      <c r="AT122" s="188">
        <v>3.1478379244130998</v>
      </c>
      <c r="AU122" s="184">
        <v>1.5002565482089762</v>
      </c>
      <c r="AV122" s="184">
        <v>2.4570477481179669</v>
      </c>
      <c r="AW122" s="189">
        <v>2.7966261525565801</v>
      </c>
      <c r="AX122" s="257">
        <v>3.8676357932711158</v>
      </c>
      <c r="AY122" s="257">
        <v>4.7639685358702906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74.19</v>
      </c>
      <c r="K123" s="186">
        <v>73.48</v>
      </c>
      <c r="L123" s="186">
        <v>60.65</v>
      </c>
      <c r="M123" s="187">
        <v>73.099999999999994</v>
      </c>
      <c r="N123" s="188">
        <v>70.77</v>
      </c>
      <c r="O123" s="184">
        <v>49.11</v>
      </c>
      <c r="P123" s="184">
        <v>54.11</v>
      </c>
      <c r="Q123" s="189">
        <v>52.21</v>
      </c>
      <c r="R123" s="188">
        <v>59.22</v>
      </c>
      <c r="S123" s="184">
        <v>59.98</v>
      </c>
      <c r="T123" s="184">
        <v>77.19</v>
      </c>
      <c r="U123" s="189">
        <v>83.11</v>
      </c>
      <c r="V123" s="188">
        <v>71.290000000000006</v>
      </c>
      <c r="W123" s="184">
        <v>84.1</v>
      </c>
      <c r="X123" s="184">
        <v>78</v>
      </c>
      <c r="Y123" s="189">
        <v>38.58</v>
      </c>
      <c r="Z123" s="188">
        <v>51.68</v>
      </c>
      <c r="AA123" s="184">
        <v>46.12</v>
      </c>
      <c r="AB123" s="184">
        <v>32.04</v>
      </c>
      <c r="AC123" s="189">
        <v>19.66</v>
      </c>
      <c r="AD123" s="188">
        <v>18.739999999999998</v>
      </c>
      <c r="AE123" s="184">
        <v>27</v>
      </c>
      <c r="AF123" s="184">
        <v>38.58</v>
      </c>
      <c r="AG123" s="189">
        <v>34.479999999999997</v>
      </c>
      <c r="AH123" s="188">
        <v>24.02</v>
      </c>
      <c r="AI123" s="184">
        <v>16.53</v>
      </c>
      <c r="AJ123" s="184">
        <v>17.739999999999998</v>
      </c>
      <c r="AK123" s="189">
        <v>22.08</v>
      </c>
      <c r="AL123" s="188">
        <v>18.03</v>
      </c>
      <c r="AM123" s="184">
        <v>25.69</v>
      </c>
      <c r="AN123" s="184">
        <v>31.53</v>
      </c>
      <c r="AO123" s="189">
        <v>15.48</v>
      </c>
      <c r="AP123" s="188">
        <v>17.489999999999998</v>
      </c>
      <c r="AQ123" s="184">
        <v>12.52</v>
      </c>
      <c r="AR123" s="184">
        <v>9.69</v>
      </c>
      <c r="AS123" s="189">
        <v>11.24</v>
      </c>
      <c r="AT123" s="188">
        <v>1.22</v>
      </c>
      <c r="AU123" s="184">
        <v>3.75</v>
      </c>
      <c r="AV123" s="184">
        <v>1.59</v>
      </c>
      <c r="AW123" s="189">
        <v>6.12</v>
      </c>
      <c r="AX123" s="160">
        <v>16.37</v>
      </c>
      <c r="AY123" s="160">
        <v>24.63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191.29400000000001</v>
      </c>
      <c r="K127" s="78">
        <v>101.08</v>
      </c>
      <c r="L127" s="78">
        <v>29.922999999999998</v>
      </c>
      <c r="M127" s="79">
        <v>119.194</v>
      </c>
      <c r="N127" s="80">
        <v>0.28599999999999998</v>
      </c>
      <c r="O127" s="78">
        <v>0.184</v>
      </c>
      <c r="P127" s="78">
        <v>0.184</v>
      </c>
      <c r="Q127" s="79">
        <v>5.9260000000000002</v>
      </c>
      <c r="R127" s="80">
        <v>8.6999999999999994E-2</v>
      </c>
      <c r="S127" s="78">
        <v>0.17599999999999999</v>
      </c>
      <c r="T127" s="78">
        <v>0.17599999999999999</v>
      </c>
      <c r="U127" s="79">
        <v>282.24799999999999</v>
      </c>
      <c r="V127" s="80">
        <v>236.43500800000001</v>
      </c>
      <c r="W127" s="78">
        <v>163.79400000000001</v>
      </c>
      <c r="X127" s="78">
        <v>0.26900000000000002</v>
      </c>
      <c r="Y127" s="79">
        <v>0.12</v>
      </c>
      <c r="Z127" s="80">
        <v>2.1999999999999999E-2</v>
      </c>
      <c r="AA127" s="78">
        <v>8.2000000000000003E-2</v>
      </c>
      <c r="AB127" s="78">
        <v>0.19700000000000001</v>
      </c>
      <c r="AC127" s="79">
        <v>1.7999999999999999E-2</v>
      </c>
      <c r="AD127" s="80">
        <v>5.0999999999999997E-2</v>
      </c>
      <c r="AE127" s="78">
        <v>1.7999999999999999E-2</v>
      </c>
      <c r="AF127" s="78">
        <v>980.66598399999998</v>
      </c>
      <c r="AG127" s="79">
        <v>9.3719999999999999</v>
      </c>
      <c r="AH127" s="80">
        <v>659.14700800000003</v>
      </c>
      <c r="AI127" s="78">
        <v>559.52102400000001</v>
      </c>
      <c r="AJ127" s="78">
        <v>441.415008</v>
      </c>
      <c r="AK127" s="79">
        <v>313.94300800000002</v>
      </c>
      <c r="AL127" s="80">
        <v>643.33702400000004</v>
      </c>
      <c r="AM127" s="78">
        <v>615.90598399999999</v>
      </c>
      <c r="AN127" s="78">
        <v>176.80600000000001</v>
      </c>
      <c r="AO127" s="79">
        <v>77.965000000000003</v>
      </c>
      <c r="AP127" s="80">
        <v>1.4E-2</v>
      </c>
      <c r="AQ127" s="78">
        <v>1.2E-2</v>
      </c>
      <c r="AR127" s="78">
        <v>0.01</v>
      </c>
      <c r="AS127" s="79">
        <v>0.01</v>
      </c>
      <c r="AT127" s="80">
        <v>1.4999999999999999E-2</v>
      </c>
      <c r="AU127" s="78">
        <v>0.01</v>
      </c>
      <c r="AV127" s="78">
        <v>0.01</v>
      </c>
      <c r="AW127" s="79">
        <v>0.01</v>
      </c>
      <c r="AX127" s="81">
        <v>0</v>
      </c>
      <c r="AY127" s="81">
        <v>0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191.29400000000001</v>
      </c>
      <c r="K128" s="78">
        <v>101.08</v>
      </c>
      <c r="L128" s="78">
        <v>29.922999999999998</v>
      </c>
      <c r="M128" s="79">
        <v>119.194</v>
      </c>
      <c r="N128" s="80">
        <v>0.28599999999999998</v>
      </c>
      <c r="O128" s="78">
        <v>0.184</v>
      </c>
      <c r="P128" s="78">
        <v>0.184</v>
      </c>
      <c r="Q128" s="79">
        <v>5.9260000000000002</v>
      </c>
      <c r="R128" s="80">
        <v>8.6999999999999994E-2</v>
      </c>
      <c r="S128" s="78">
        <v>0.17599999999999999</v>
      </c>
      <c r="T128" s="78">
        <v>0.17599999999999999</v>
      </c>
      <c r="U128" s="79">
        <v>282.24799999999999</v>
      </c>
      <c r="V128" s="80">
        <v>236.43500800000001</v>
      </c>
      <c r="W128" s="78">
        <v>163.79400000000001</v>
      </c>
      <c r="X128" s="78">
        <v>0.26900000000000002</v>
      </c>
      <c r="Y128" s="79">
        <v>0.12</v>
      </c>
      <c r="Z128" s="80">
        <v>2.1999999999999999E-2</v>
      </c>
      <c r="AA128" s="78">
        <v>8.2000000000000003E-2</v>
      </c>
      <c r="AB128" s="78">
        <v>0.19700000000000001</v>
      </c>
      <c r="AC128" s="79">
        <v>1.7999999999999999E-2</v>
      </c>
      <c r="AD128" s="80">
        <v>5.0999999999999997E-2</v>
      </c>
      <c r="AE128" s="78">
        <v>1.7999999999999999E-2</v>
      </c>
      <c r="AF128" s="78">
        <v>980.66598399999998</v>
      </c>
      <c r="AG128" s="79">
        <v>9.3719999999999999</v>
      </c>
      <c r="AH128" s="80">
        <v>659.14700800000003</v>
      </c>
      <c r="AI128" s="78">
        <v>559.52102400000001</v>
      </c>
      <c r="AJ128" s="78">
        <v>441.415008</v>
      </c>
      <c r="AK128" s="79">
        <v>313.94300800000002</v>
      </c>
      <c r="AL128" s="80">
        <v>643.33702400000004</v>
      </c>
      <c r="AM128" s="78">
        <v>615.90598399999999</v>
      </c>
      <c r="AN128" s="78">
        <v>176.80600000000001</v>
      </c>
      <c r="AO128" s="79">
        <v>77.965000000000003</v>
      </c>
      <c r="AP128" s="80">
        <v>1.4E-2</v>
      </c>
      <c r="AQ128" s="78">
        <v>1.2E-2</v>
      </c>
      <c r="AR128" s="78">
        <v>0.01</v>
      </c>
      <c r="AS128" s="79">
        <v>0.01</v>
      </c>
      <c r="AT128" s="80">
        <v>1.4999999999999999E-2</v>
      </c>
      <c r="AU128" s="78">
        <v>0.01</v>
      </c>
      <c r="AV128" s="78">
        <v>0.01</v>
      </c>
      <c r="AW128" s="79">
        <v>0.01</v>
      </c>
      <c r="AX128" s="81">
        <v>0</v>
      </c>
      <c r="AY128" s="81">
        <v>0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146.804992</v>
      </c>
      <c r="K130" s="78">
        <v>173.55699200000001</v>
      </c>
      <c r="L130" s="78">
        <v>183.94300799999999</v>
      </c>
      <c r="M130" s="79">
        <v>210.36799999999999</v>
      </c>
      <c r="N130" s="80">
        <v>224.33500799999999</v>
      </c>
      <c r="O130" s="78">
        <v>209.632992</v>
      </c>
      <c r="P130" s="78">
        <v>235.88700800000001</v>
      </c>
      <c r="Q130" s="79">
        <v>254.804992</v>
      </c>
      <c r="R130" s="80">
        <v>255.88800000000001</v>
      </c>
      <c r="S130" s="78">
        <v>291.19699200000002</v>
      </c>
      <c r="T130" s="78">
        <v>278.12499200000002</v>
      </c>
      <c r="U130" s="79">
        <v>318.37100800000002</v>
      </c>
      <c r="V130" s="80">
        <v>307.78399999999999</v>
      </c>
      <c r="W130" s="78">
        <v>312.415008</v>
      </c>
      <c r="X130" s="78">
        <v>304.17500799999999</v>
      </c>
      <c r="Y130" s="79">
        <v>322.63001600000001</v>
      </c>
      <c r="Z130" s="80">
        <v>270.84099200000003</v>
      </c>
      <c r="AA130" s="78">
        <v>239.98300800000001</v>
      </c>
      <c r="AB130" s="78">
        <v>171.06700799999999</v>
      </c>
      <c r="AC130" s="79">
        <v>134.124</v>
      </c>
      <c r="AD130" s="80">
        <v>111.14100000000001</v>
      </c>
      <c r="AE130" s="78">
        <v>143.97900799999999</v>
      </c>
      <c r="AF130" s="78">
        <v>140.79900799999999</v>
      </c>
      <c r="AG130" s="79">
        <v>151.94999999999999</v>
      </c>
      <c r="AH130" s="80">
        <v>108.36799999999999</v>
      </c>
      <c r="AI130" s="78">
        <v>105.71299999999999</v>
      </c>
      <c r="AJ130" s="78">
        <v>146.05600000000001</v>
      </c>
      <c r="AK130" s="79">
        <v>160.154</v>
      </c>
      <c r="AL130" s="80">
        <v>192.56200000000001</v>
      </c>
      <c r="AM130" s="78">
        <v>178.68199999999999</v>
      </c>
      <c r="AN130" s="78">
        <v>179.34700799999999</v>
      </c>
      <c r="AO130" s="79">
        <v>167.536</v>
      </c>
      <c r="AP130" s="80">
        <v>145.29900799999999</v>
      </c>
      <c r="AQ130" s="78">
        <v>165.756992</v>
      </c>
      <c r="AR130" s="78">
        <v>146.21100799999999</v>
      </c>
      <c r="AS130" s="79">
        <v>184.732</v>
      </c>
      <c r="AT130" s="80">
        <v>143.31100799999999</v>
      </c>
      <c r="AU130" s="78">
        <v>127.173</v>
      </c>
      <c r="AV130" s="78">
        <v>136.61299199999999</v>
      </c>
      <c r="AW130" s="79">
        <v>162.45500799999999</v>
      </c>
      <c r="AX130" s="81">
        <v>199.63100800000001</v>
      </c>
      <c r="AY130" s="81">
        <v>229.512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146.804992</v>
      </c>
      <c r="K131" s="78">
        <v>173.55699200000001</v>
      </c>
      <c r="L131" s="78">
        <v>183.94300799999999</v>
      </c>
      <c r="M131" s="79">
        <v>210.36799999999999</v>
      </c>
      <c r="N131" s="80">
        <v>224.33500799999999</v>
      </c>
      <c r="O131" s="78">
        <v>209.632992</v>
      </c>
      <c r="P131" s="78">
        <v>235.88700800000001</v>
      </c>
      <c r="Q131" s="79">
        <v>254.804992</v>
      </c>
      <c r="R131" s="80">
        <v>255.88800000000001</v>
      </c>
      <c r="S131" s="78">
        <v>291.19699200000002</v>
      </c>
      <c r="T131" s="78">
        <v>278.12499200000002</v>
      </c>
      <c r="U131" s="79">
        <v>318.37100800000002</v>
      </c>
      <c r="V131" s="80">
        <v>307.78399999999999</v>
      </c>
      <c r="W131" s="78">
        <v>312.415008</v>
      </c>
      <c r="X131" s="78">
        <v>304.17500799999999</v>
      </c>
      <c r="Y131" s="79">
        <v>322.63001600000001</v>
      </c>
      <c r="Z131" s="80">
        <v>270.84099200000003</v>
      </c>
      <c r="AA131" s="78">
        <v>239.98300800000001</v>
      </c>
      <c r="AB131" s="78">
        <v>171.06700799999999</v>
      </c>
      <c r="AC131" s="79">
        <v>134.124</v>
      </c>
      <c r="AD131" s="80">
        <v>111.14100000000001</v>
      </c>
      <c r="AE131" s="78">
        <v>143.97900799999999</v>
      </c>
      <c r="AF131" s="78">
        <v>140.79900799999999</v>
      </c>
      <c r="AG131" s="79">
        <v>151.94999999999999</v>
      </c>
      <c r="AH131" s="80">
        <v>108.36799999999999</v>
      </c>
      <c r="AI131" s="78">
        <v>105.71299999999999</v>
      </c>
      <c r="AJ131" s="78">
        <v>146.05600000000001</v>
      </c>
      <c r="AK131" s="79">
        <v>160.154</v>
      </c>
      <c r="AL131" s="80">
        <v>192.56200000000001</v>
      </c>
      <c r="AM131" s="78">
        <v>178.68199999999999</v>
      </c>
      <c r="AN131" s="78">
        <v>179.34700799999999</v>
      </c>
      <c r="AO131" s="79">
        <v>167.536</v>
      </c>
      <c r="AP131" s="80">
        <v>145.29900799999999</v>
      </c>
      <c r="AQ131" s="78">
        <v>165.756992</v>
      </c>
      <c r="AR131" s="78">
        <v>146.21100799999999</v>
      </c>
      <c r="AS131" s="79">
        <v>184.732</v>
      </c>
      <c r="AT131" s="80">
        <v>143.31100799999999</v>
      </c>
      <c r="AU131" s="78">
        <v>127.173</v>
      </c>
      <c r="AV131" s="78">
        <v>136.61299199999999</v>
      </c>
      <c r="AW131" s="79">
        <v>162.45500799999999</v>
      </c>
      <c r="AX131" s="81">
        <v>199.63100800000001</v>
      </c>
      <c r="AY131" s="81">
        <v>229.512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65.391000000000005</v>
      </c>
      <c r="K139" s="78">
        <v>71.486000000000004</v>
      </c>
      <c r="L139" s="78">
        <v>90.837999999999994</v>
      </c>
      <c r="M139" s="79">
        <v>133.642</v>
      </c>
      <c r="N139" s="80">
        <v>119.123</v>
      </c>
      <c r="O139" s="78">
        <v>124.42</v>
      </c>
      <c r="P139" s="78">
        <v>89.867000000000004</v>
      </c>
      <c r="Q139" s="79">
        <v>79.832999999999998</v>
      </c>
      <c r="R139" s="80">
        <v>64.215000000000003</v>
      </c>
      <c r="S139" s="78">
        <v>104.26300000000001</v>
      </c>
      <c r="T139" s="78">
        <v>67.569000000000003</v>
      </c>
      <c r="U139" s="79">
        <v>46.881999999999998</v>
      </c>
      <c r="V139" s="80">
        <v>33.122999999999998</v>
      </c>
      <c r="W139" s="78">
        <v>30.706</v>
      </c>
      <c r="X139" s="78">
        <v>67.161000000000001</v>
      </c>
      <c r="Y139" s="79">
        <v>422.29300000000001</v>
      </c>
      <c r="Z139" s="80">
        <v>398.77999199999999</v>
      </c>
      <c r="AA139" s="78">
        <v>285.64301599999999</v>
      </c>
      <c r="AB139" s="78">
        <v>366.41300799999999</v>
      </c>
      <c r="AC139" s="79">
        <v>384.847016</v>
      </c>
      <c r="AD139" s="80">
        <v>294.44600000000003</v>
      </c>
      <c r="AE139" s="78">
        <v>160.477</v>
      </c>
      <c r="AF139" s="78">
        <v>125.14400000000001</v>
      </c>
      <c r="AG139" s="79">
        <v>63.32</v>
      </c>
      <c r="AH139" s="80">
        <v>82.031000000000006</v>
      </c>
      <c r="AI139" s="78">
        <v>104.083</v>
      </c>
      <c r="AJ139" s="78">
        <v>81.441000000000003</v>
      </c>
      <c r="AK139" s="79">
        <v>75.018000000000001</v>
      </c>
      <c r="AL139" s="80">
        <v>87.293000000000006</v>
      </c>
      <c r="AM139" s="78">
        <v>160.62199200000001</v>
      </c>
      <c r="AN139" s="78">
        <v>96.989000000000004</v>
      </c>
      <c r="AO139" s="79">
        <v>183.762</v>
      </c>
      <c r="AP139" s="80">
        <v>76.021000000000001</v>
      </c>
      <c r="AQ139" s="78">
        <v>122.965</v>
      </c>
      <c r="AR139" s="78">
        <v>164.893</v>
      </c>
      <c r="AS139" s="79">
        <v>67.891999999999996</v>
      </c>
      <c r="AT139" s="80">
        <v>481.834</v>
      </c>
      <c r="AU139" s="78">
        <v>228.286</v>
      </c>
      <c r="AV139" s="78">
        <v>138.267</v>
      </c>
      <c r="AW139" s="79">
        <v>41.204000000000001</v>
      </c>
      <c r="AX139" s="81">
        <v>30.651</v>
      </c>
      <c r="AY139" s="81">
        <v>39.898000000000003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33.570999999999998</v>
      </c>
      <c r="K141" s="78">
        <v>28.984999999999999</v>
      </c>
      <c r="L141" s="78">
        <v>54.698</v>
      </c>
      <c r="M141" s="79">
        <v>55.813000000000002</v>
      </c>
      <c r="N141" s="80">
        <v>67.456999999999994</v>
      </c>
      <c r="O141" s="78">
        <v>69.206999999999994</v>
      </c>
      <c r="P141" s="78">
        <v>41.865000000000002</v>
      </c>
      <c r="Q141" s="79">
        <v>37.872999999999998</v>
      </c>
      <c r="R141" s="80">
        <v>23.364000000000001</v>
      </c>
      <c r="S141" s="78">
        <v>58.070999999999998</v>
      </c>
      <c r="T141" s="78">
        <v>43.305</v>
      </c>
      <c r="U141" s="79">
        <v>21.559000000000001</v>
      </c>
      <c r="V141" s="80">
        <v>7.45</v>
      </c>
      <c r="W141" s="78">
        <v>3.613</v>
      </c>
      <c r="X141" s="78">
        <v>41.295000000000002</v>
      </c>
      <c r="Y141" s="79">
        <v>402.66800000000001</v>
      </c>
      <c r="Z141" s="80">
        <v>380.632992</v>
      </c>
      <c r="AA141" s="78">
        <v>269.02201600000001</v>
      </c>
      <c r="AB141" s="78">
        <v>347.29900800000001</v>
      </c>
      <c r="AC141" s="79">
        <v>367.710016</v>
      </c>
      <c r="AD141" s="80">
        <v>281.596</v>
      </c>
      <c r="AE141" s="78">
        <v>145.57599999999999</v>
      </c>
      <c r="AF141" s="78">
        <v>109.818</v>
      </c>
      <c r="AG141" s="79">
        <v>54.521000000000001</v>
      </c>
      <c r="AH141" s="80">
        <v>73.977999999999994</v>
      </c>
      <c r="AI141" s="78">
        <v>85.962000000000003</v>
      </c>
      <c r="AJ141" s="78">
        <v>63.685000000000002</v>
      </c>
      <c r="AK141" s="79">
        <v>64.266000000000005</v>
      </c>
      <c r="AL141" s="80">
        <v>77.296000000000006</v>
      </c>
      <c r="AM141" s="78">
        <v>146.328992</v>
      </c>
      <c r="AN141" s="78">
        <v>81.162999999999997</v>
      </c>
      <c r="AO141" s="79">
        <v>175.13</v>
      </c>
      <c r="AP141" s="80">
        <v>67.566999999999993</v>
      </c>
      <c r="AQ141" s="78">
        <v>114.242</v>
      </c>
      <c r="AR141" s="78">
        <v>143.142</v>
      </c>
      <c r="AS141" s="79">
        <v>55.183999999999997</v>
      </c>
      <c r="AT141" s="80">
        <v>463.99200000000002</v>
      </c>
      <c r="AU141" s="78">
        <v>211.58199999999999</v>
      </c>
      <c r="AV141" s="78">
        <v>128.04599999999999</v>
      </c>
      <c r="AW141" s="79">
        <v>31.202999999999999</v>
      </c>
      <c r="AX141" s="81">
        <v>20.859000000000002</v>
      </c>
      <c r="AY141" s="81">
        <v>31.303000000000001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8.5030000000000001</v>
      </c>
      <c r="K143" s="78">
        <v>7.0860000000000003</v>
      </c>
      <c r="L143" s="78">
        <v>5.2030000000000003</v>
      </c>
      <c r="M143" s="79">
        <v>4.2220000000000004</v>
      </c>
      <c r="N143" s="80">
        <v>4.95</v>
      </c>
      <c r="O143" s="78">
        <v>5.798</v>
      </c>
      <c r="P143" s="78">
        <v>5.7460000000000004</v>
      </c>
      <c r="Q143" s="79">
        <v>8.5790000000000006</v>
      </c>
      <c r="R143" s="80">
        <v>9.2149999999999999</v>
      </c>
      <c r="S143" s="78">
        <v>13.135999999999999</v>
      </c>
      <c r="T143" s="78">
        <v>10.912000000000001</v>
      </c>
      <c r="U143" s="79">
        <v>10.749000000000001</v>
      </c>
      <c r="V143" s="80">
        <v>11.227</v>
      </c>
      <c r="W143" s="78">
        <v>12.086</v>
      </c>
      <c r="X143" s="78">
        <v>9.0839999999999996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4.7519999999999998</v>
      </c>
      <c r="K144" s="78">
        <v>3.1339999999999999</v>
      </c>
      <c r="L144" s="78">
        <v>0</v>
      </c>
      <c r="M144" s="79">
        <v>5.5810000000000004</v>
      </c>
      <c r="N144" s="80">
        <v>2.5750000000000002</v>
      </c>
      <c r="O144" s="78">
        <v>2.6030000000000002</v>
      </c>
      <c r="P144" s="78">
        <v>3.242</v>
      </c>
      <c r="Q144" s="79">
        <v>3.3639999999999999</v>
      </c>
      <c r="R144" s="80">
        <v>3.113</v>
      </c>
      <c r="S144" s="78">
        <v>2.7160000000000002</v>
      </c>
      <c r="T144" s="78">
        <v>2.8540000000000001</v>
      </c>
      <c r="U144" s="79">
        <v>4.63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18.565000000000001</v>
      </c>
      <c r="K146" s="78">
        <v>32.280999999999999</v>
      </c>
      <c r="L146" s="78">
        <v>30.937000000000001</v>
      </c>
      <c r="M146" s="79">
        <v>68.025999999999996</v>
      </c>
      <c r="N146" s="80">
        <v>44.140999999999998</v>
      </c>
      <c r="O146" s="78">
        <v>46.811999999999998</v>
      </c>
      <c r="P146" s="78">
        <v>39.014000000000003</v>
      </c>
      <c r="Q146" s="79">
        <v>30.016999999999999</v>
      </c>
      <c r="R146" s="80">
        <v>28.523</v>
      </c>
      <c r="S146" s="78">
        <v>30.34</v>
      </c>
      <c r="T146" s="78">
        <v>10.497999999999999</v>
      </c>
      <c r="U146" s="79">
        <v>9.9440000000000008</v>
      </c>
      <c r="V146" s="80">
        <v>14.446</v>
      </c>
      <c r="W146" s="78">
        <v>15.007</v>
      </c>
      <c r="X146" s="78">
        <v>16.782</v>
      </c>
      <c r="Y146" s="79">
        <v>19.625</v>
      </c>
      <c r="Z146" s="80">
        <v>18.146999999999998</v>
      </c>
      <c r="AA146" s="78">
        <v>16.620999999999999</v>
      </c>
      <c r="AB146" s="78">
        <v>19.114000000000001</v>
      </c>
      <c r="AC146" s="79">
        <v>17.137</v>
      </c>
      <c r="AD146" s="80">
        <v>12.85</v>
      </c>
      <c r="AE146" s="78">
        <v>14.901</v>
      </c>
      <c r="AF146" s="78">
        <v>15.326000000000001</v>
      </c>
      <c r="AG146" s="79">
        <v>8.7989999999999995</v>
      </c>
      <c r="AH146" s="80">
        <v>8.0530000000000008</v>
      </c>
      <c r="AI146" s="78">
        <v>18.120999999999999</v>
      </c>
      <c r="AJ146" s="78">
        <v>17.756</v>
      </c>
      <c r="AK146" s="79">
        <v>10.752000000000001</v>
      </c>
      <c r="AL146" s="80">
        <v>9.9969999999999999</v>
      </c>
      <c r="AM146" s="78">
        <v>14.292999999999999</v>
      </c>
      <c r="AN146" s="78">
        <v>15.826000000000001</v>
      </c>
      <c r="AO146" s="79">
        <v>8.6319999999999997</v>
      </c>
      <c r="AP146" s="80">
        <v>8.4540000000000006</v>
      </c>
      <c r="AQ146" s="78">
        <v>8.7230000000000008</v>
      </c>
      <c r="AR146" s="78">
        <v>21.751000000000001</v>
      </c>
      <c r="AS146" s="79">
        <v>12.708</v>
      </c>
      <c r="AT146" s="80">
        <v>17.841999999999999</v>
      </c>
      <c r="AU146" s="78">
        <v>16.704000000000001</v>
      </c>
      <c r="AV146" s="78">
        <v>10.221</v>
      </c>
      <c r="AW146" s="79">
        <v>10.000999999999999</v>
      </c>
      <c r="AX146" s="81">
        <v>9.7919999999999998</v>
      </c>
      <c r="AY146" s="81">
        <v>8.5950000000000006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403.48998399999999</v>
      </c>
      <c r="K147" s="50">
        <v>346.12300800000003</v>
      </c>
      <c r="L147" s="50">
        <v>304.70400000000001</v>
      </c>
      <c r="M147" s="51">
        <v>463.20400000000001</v>
      </c>
      <c r="N147" s="52">
        <v>343.74400000000003</v>
      </c>
      <c r="O147" s="50">
        <v>334.23699199999999</v>
      </c>
      <c r="P147" s="50">
        <v>325.93798399999997</v>
      </c>
      <c r="Q147" s="51">
        <v>340.56400000000002</v>
      </c>
      <c r="R147" s="52">
        <v>320.19001600000001</v>
      </c>
      <c r="S147" s="50">
        <v>395.63600000000002</v>
      </c>
      <c r="T147" s="50">
        <v>345.87001600000002</v>
      </c>
      <c r="U147" s="51">
        <v>647.500992</v>
      </c>
      <c r="V147" s="52">
        <v>577.34201599999994</v>
      </c>
      <c r="W147" s="50">
        <v>506.915008</v>
      </c>
      <c r="X147" s="50">
        <v>371.60499199999998</v>
      </c>
      <c r="Y147" s="51">
        <v>745.04300799999999</v>
      </c>
      <c r="Z147" s="52">
        <v>669.64300800000001</v>
      </c>
      <c r="AA147" s="50">
        <v>525.70799999999997</v>
      </c>
      <c r="AB147" s="50">
        <v>537.67699200000004</v>
      </c>
      <c r="AC147" s="51">
        <v>518.98899200000005</v>
      </c>
      <c r="AD147" s="52">
        <v>405.63801599999999</v>
      </c>
      <c r="AE147" s="50">
        <v>304.47398399999997</v>
      </c>
      <c r="AF147" s="50">
        <v>1246.6090240000001</v>
      </c>
      <c r="AG147" s="51">
        <v>224.642</v>
      </c>
      <c r="AH147" s="52">
        <v>849.54598399999998</v>
      </c>
      <c r="AI147" s="50">
        <v>769.31699200000003</v>
      </c>
      <c r="AJ147" s="50">
        <v>668.91200000000003</v>
      </c>
      <c r="AK147" s="51">
        <v>549.11500799999999</v>
      </c>
      <c r="AL147" s="52">
        <v>923.19200000000001</v>
      </c>
      <c r="AM147" s="50">
        <v>955.20998399999996</v>
      </c>
      <c r="AN147" s="50">
        <v>453.14201600000001</v>
      </c>
      <c r="AO147" s="51">
        <v>429.26300800000001</v>
      </c>
      <c r="AP147" s="52">
        <v>221.334</v>
      </c>
      <c r="AQ147" s="50">
        <v>288.734016</v>
      </c>
      <c r="AR147" s="50">
        <v>311.11398400000002</v>
      </c>
      <c r="AS147" s="51">
        <v>252.63399999999999</v>
      </c>
      <c r="AT147" s="52">
        <v>625.16</v>
      </c>
      <c r="AU147" s="50">
        <v>355.46899200000001</v>
      </c>
      <c r="AV147" s="50">
        <v>274.88998400000003</v>
      </c>
      <c r="AW147" s="51">
        <v>203.668992</v>
      </c>
      <c r="AX147" s="53">
        <v>230.28200000000001</v>
      </c>
      <c r="AY147" s="53">
        <v>269.40998400000001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2572.441088</v>
      </c>
      <c r="K148" s="78">
        <v>2811.4900480000001</v>
      </c>
      <c r="L148" s="78">
        <v>3042.5349120000001</v>
      </c>
      <c r="M148" s="79">
        <v>3096.6359040000002</v>
      </c>
      <c r="N148" s="80">
        <v>3263.8540800000001</v>
      </c>
      <c r="O148" s="78">
        <v>3413.9829759999998</v>
      </c>
      <c r="P148" s="78">
        <v>3589.0800640000002</v>
      </c>
      <c r="Q148" s="79">
        <v>3663.7529599999998</v>
      </c>
      <c r="R148" s="80">
        <v>3767.0000639999998</v>
      </c>
      <c r="S148" s="78">
        <v>3975.0771199999999</v>
      </c>
      <c r="T148" s="78">
        <v>4167.2230399999999</v>
      </c>
      <c r="U148" s="79">
        <v>3843.842048</v>
      </c>
      <c r="V148" s="80">
        <v>4004.6960640000002</v>
      </c>
      <c r="W148" s="78">
        <v>4434.2010879999998</v>
      </c>
      <c r="X148" s="78">
        <v>5215.4408960000001</v>
      </c>
      <c r="Y148" s="79">
        <v>5503.9032319999997</v>
      </c>
      <c r="Z148" s="80">
        <v>5643.0929919999999</v>
      </c>
      <c r="AA148" s="78">
        <v>5485.0452480000004</v>
      </c>
      <c r="AB148" s="78">
        <v>5451.0392320000001</v>
      </c>
      <c r="AC148" s="79">
        <v>4950.2801920000002</v>
      </c>
      <c r="AD148" s="80">
        <v>4603.7790720000003</v>
      </c>
      <c r="AE148" s="78">
        <v>4601.3322239999998</v>
      </c>
      <c r="AF148" s="78">
        <v>4364.6940160000004</v>
      </c>
      <c r="AG148" s="79">
        <v>6081.3542399999997</v>
      </c>
      <c r="AH148" s="80">
        <v>5450.1201920000003</v>
      </c>
      <c r="AI148" s="78">
        <v>5346.411008</v>
      </c>
      <c r="AJ148" s="78">
        <v>5417.0828799999999</v>
      </c>
      <c r="AK148" s="79">
        <v>5554.7919359999996</v>
      </c>
      <c r="AL148" s="80">
        <v>5669.5490559999998</v>
      </c>
      <c r="AM148" s="78">
        <v>5718.4501760000003</v>
      </c>
      <c r="AN148" s="78">
        <v>5776.1868800000002</v>
      </c>
      <c r="AO148" s="79">
        <v>5831.1649280000001</v>
      </c>
      <c r="AP148" s="80">
        <v>6005.8378240000002</v>
      </c>
      <c r="AQ148" s="78">
        <v>6036.4139519999999</v>
      </c>
      <c r="AR148" s="78">
        <v>6073.581056</v>
      </c>
      <c r="AS148" s="79">
        <v>5993.3649919999998</v>
      </c>
      <c r="AT148" s="80">
        <v>4921.7029119999997</v>
      </c>
      <c r="AU148" s="78">
        <v>4853.6028159999996</v>
      </c>
      <c r="AV148" s="78">
        <v>4789.8291200000003</v>
      </c>
      <c r="AW148" s="79">
        <v>4723.5671039999997</v>
      </c>
      <c r="AX148" s="112">
        <v>4712.6159360000001</v>
      </c>
      <c r="AY148" s="112">
        <v>4714.8088319999997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3999.6218880000001</v>
      </c>
      <c r="K149" s="78">
        <v>4344.1602560000001</v>
      </c>
      <c r="L149" s="78">
        <v>4696.3169280000002</v>
      </c>
      <c r="M149" s="79">
        <v>4863.0809600000002</v>
      </c>
      <c r="N149" s="80">
        <v>5151.9580159999996</v>
      </c>
      <c r="O149" s="78">
        <v>5448.9118719999997</v>
      </c>
      <c r="P149" s="78">
        <v>5779.5870720000003</v>
      </c>
      <c r="Q149" s="79">
        <v>6039.9232000000002</v>
      </c>
      <c r="R149" s="80">
        <v>6331.8650879999996</v>
      </c>
      <c r="S149" s="78">
        <v>6712.8509439999998</v>
      </c>
      <c r="T149" s="78">
        <v>6586.1621759999998</v>
      </c>
      <c r="U149" s="79">
        <v>6427.539968</v>
      </c>
      <c r="V149" s="80">
        <v>6726.9831679999998</v>
      </c>
      <c r="W149" s="78">
        <v>7317.7067520000001</v>
      </c>
      <c r="X149" s="78">
        <v>8260.4472320000004</v>
      </c>
      <c r="Y149" s="79">
        <v>8736.9154560000006</v>
      </c>
      <c r="Z149" s="80">
        <v>8508.7201280000008</v>
      </c>
      <c r="AA149" s="78">
        <v>8558.6478079999997</v>
      </c>
      <c r="AB149" s="78">
        <v>8691.1477759999998</v>
      </c>
      <c r="AC149" s="79">
        <v>8432.1162239999994</v>
      </c>
      <c r="AD149" s="80">
        <v>7989.0129919999999</v>
      </c>
      <c r="AE149" s="78">
        <v>8246.3359999999993</v>
      </c>
      <c r="AF149" s="78">
        <v>7032.7541760000004</v>
      </c>
      <c r="AG149" s="79">
        <v>8917.8859520000005</v>
      </c>
      <c r="AH149" s="80">
        <v>8039.3241600000001</v>
      </c>
      <c r="AI149" s="78">
        <v>8464.3942399999996</v>
      </c>
      <c r="AJ149" s="78">
        <v>8660.1553920000006</v>
      </c>
      <c r="AK149" s="79">
        <v>8776.3517439999996</v>
      </c>
      <c r="AL149" s="80">
        <v>8563.2230400000008</v>
      </c>
      <c r="AM149" s="78">
        <v>8760.1029120000003</v>
      </c>
      <c r="AN149" s="78">
        <v>9072.3778559999992</v>
      </c>
      <c r="AO149" s="79">
        <v>9249.1182079999999</v>
      </c>
      <c r="AP149" s="80">
        <v>9592.4879359999995</v>
      </c>
      <c r="AQ149" s="78">
        <v>9810.9624320000003</v>
      </c>
      <c r="AR149" s="78">
        <v>10026.76224</v>
      </c>
      <c r="AS149" s="79">
        <v>10171.241472</v>
      </c>
      <c r="AT149" s="80">
        <v>9310.8060160000005</v>
      </c>
      <c r="AU149" s="78">
        <v>9390.1404160000002</v>
      </c>
      <c r="AV149" s="78">
        <v>9503.270912</v>
      </c>
      <c r="AW149" s="79">
        <v>9610.5400320000008</v>
      </c>
      <c r="AX149" s="272">
        <v>9764.4922879999995</v>
      </c>
      <c r="AY149" s="272">
        <v>9959.1761920000008</v>
      </c>
    </row>
    <row r="150" spans="1:51" hidden="1" outlineLevel="1" x14ac:dyDescent="0.25">
      <c r="A150" s="4" t="s">
        <v>389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390</v>
      </c>
      <c r="J150" s="78">
        <v>-1427.1810559999999</v>
      </c>
      <c r="K150" s="78">
        <v>-1532.669952</v>
      </c>
      <c r="L150" s="78">
        <v>-1653.7820160000001</v>
      </c>
      <c r="M150" s="79">
        <v>-1766.445056</v>
      </c>
      <c r="N150" s="80">
        <v>-1888.103936</v>
      </c>
      <c r="O150" s="78">
        <v>-2034.929024</v>
      </c>
      <c r="P150" s="78">
        <v>-2190.507008</v>
      </c>
      <c r="Q150" s="79">
        <v>-2376.1699840000001</v>
      </c>
      <c r="R150" s="80">
        <v>-2564.8650240000002</v>
      </c>
      <c r="S150" s="78">
        <v>-2737.7740800000001</v>
      </c>
      <c r="T150" s="78">
        <v>-2418.9388800000002</v>
      </c>
      <c r="U150" s="79">
        <v>-2583.6979200000001</v>
      </c>
      <c r="V150" s="80">
        <v>-2722.287104</v>
      </c>
      <c r="W150" s="78">
        <v>-2883.5059200000001</v>
      </c>
      <c r="X150" s="78">
        <v>-3045.0060800000001</v>
      </c>
      <c r="Y150" s="79">
        <v>-3233.0119679999998</v>
      </c>
      <c r="Z150" s="80">
        <v>-2865.6268799999998</v>
      </c>
      <c r="AA150" s="78">
        <v>-3073.6030719999999</v>
      </c>
      <c r="AB150" s="78">
        <v>-3240.1090559999998</v>
      </c>
      <c r="AC150" s="79">
        <v>-3481.8360320000002</v>
      </c>
      <c r="AD150" s="80">
        <v>-3385.2339200000001</v>
      </c>
      <c r="AE150" s="78">
        <v>-3645.0040319999998</v>
      </c>
      <c r="AF150" s="78">
        <v>-2668.0599040000002</v>
      </c>
      <c r="AG150" s="79">
        <v>-2836.5319679999998</v>
      </c>
      <c r="AH150" s="80">
        <v>-2589.2039679999998</v>
      </c>
      <c r="AI150" s="78">
        <v>-3117.9829759999998</v>
      </c>
      <c r="AJ150" s="78">
        <v>-3243.0720000000001</v>
      </c>
      <c r="AK150" s="79">
        <v>-3221.5600639999998</v>
      </c>
      <c r="AL150" s="80">
        <v>-2893.673984</v>
      </c>
      <c r="AM150" s="78">
        <v>-3041.6529919999998</v>
      </c>
      <c r="AN150" s="78">
        <v>-3296.1909759999999</v>
      </c>
      <c r="AO150" s="79">
        <v>-3417.9530239999999</v>
      </c>
      <c r="AP150" s="80">
        <v>-3586.6501119999998</v>
      </c>
      <c r="AQ150" s="78">
        <v>-3774.5479679999999</v>
      </c>
      <c r="AR150" s="78">
        <v>-3953.1809280000002</v>
      </c>
      <c r="AS150" s="79">
        <v>-4177.8759680000003</v>
      </c>
      <c r="AT150" s="80">
        <v>-4389.1031039999998</v>
      </c>
      <c r="AU150" s="78">
        <v>-4536.537088</v>
      </c>
      <c r="AV150" s="78">
        <v>-4713.4417919999996</v>
      </c>
      <c r="AW150" s="79">
        <v>-4886.9729280000001</v>
      </c>
      <c r="AX150" s="220">
        <v>-5051.8758399999997</v>
      </c>
      <c r="AY150" s="220">
        <v>-5244.3668479999997</v>
      </c>
    </row>
    <row r="151" spans="1:51" collapsed="1" x14ac:dyDescent="0.25">
      <c r="A151" s="4" t="s">
        <v>391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392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393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394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395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396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397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398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399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400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401</v>
      </c>
      <c r="B156" s="4" t="s">
        <v>3</v>
      </c>
      <c r="C156" s="4" t="s">
        <v>402</v>
      </c>
      <c r="D156" s="4"/>
      <c r="E156" s="4">
        <v>114</v>
      </c>
      <c r="F156" s="4"/>
      <c r="G156" s="75">
        <v>1</v>
      </c>
      <c r="H156" s="76"/>
      <c r="I156" s="77" t="s">
        <v>402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403</v>
      </c>
      <c r="B157" s="4" t="s">
        <v>3</v>
      </c>
      <c r="C157" s="4" t="s">
        <v>404</v>
      </c>
      <c r="D157" s="4"/>
      <c r="E157" s="4">
        <v>115</v>
      </c>
      <c r="F157" s="4"/>
      <c r="G157" s="75">
        <v>1</v>
      </c>
      <c r="H157" s="76"/>
      <c r="I157" s="77" t="s">
        <v>405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406</v>
      </c>
      <c r="J158" s="106">
        <v>77.593000000000004</v>
      </c>
      <c r="K158" s="106">
        <v>62.28</v>
      </c>
      <c r="L158" s="106">
        <v>109.041</v>
      </c>
      <c r="M158" s="107">
        <v>239.14000000000001</v>
      </c>
      <c r="N158" s="111">
        <v>237.49999199999999</v>
      </c>
      <c r="O158" s="106">
        <v>251.35099200000002</v>
      </c>
      <c r="P158" s="106">
        <v>208.93400800000001</v>
      </c>
      <c r="Q158" s="107">
        <v>195.21200000000002</v>
      </c>
      <c r="R158" s="111">
        <v>205.13400799999999</v>
      </c>
      <c r="S158" s="106">
        <v>219.954992</v>
      </c>
      <c r="T158" s="106">
        <v>223.751992</v>
      </c>
      <c r="U158" s="107">
        <v>213.82200799999998</v>
      </c>
      <c r="V158" s="111">
        <v>106.973</v>
      </c>
      <c r="W158" s="106">
        <v>62.918999999999997</v>
      </c>
      <c r="X158" s="106">
        <v>73.7</v>
      </c>
      <c r="Y158" s="107">
        <v>234.19899999999998</v>
      </c>
      <c r="Z158" s="111">
        <v>287.94999200000001</v>
      </c>
      <c r="AA158" s="106">
        <v>202.86500000000001</v>
      </c>
      <c r="AB158" s="106">
        <v>225.14499999999998</v>
      </c>
      <c r="AC158" s="107">
        <v>152.374</v>
      </c>
      <c r="AD158" s="111">
        <v>197.63900000000001</v>
      </c>
      <c r="AE158" s="106">
        <v>138.66900000000001</v>
      </c>
      <c r="AF158" s="106">
        <v>174.13</v>
      </c>
      <c r="AG158" s="107">
        <v>87.515000000000001</v>
      </c>
      <c r="AH158" s="111">
        <v>100.04199999999999</v>
      </c>
      <c r="AI158" s="106">
        <v>96.87700000000001</v>
      </c>
      <c r="AJ158" s="106">
        <v>92.930999999999997</v>
      </c>
      <c r="AK158" s="107">
        <v>72.869</v>
      </c>
      <c r="AL158" s="111">
        <v>67.247</v>
      </c>
      <c r="AM158" s="106">
        <v>62.825000000000003</v>
      </c>
      <c r="AN158" s="106">
        <v>44.392000000000003</v>
      </c>
      <c r="AO158" s="107">
        <v>92.433999999999997</v>
      </c>
      <c r="AP158" s="111">
        <v>59.445999999999998</v>
      </c>
      <c r="AQ158" s="106">
        <v>66.790999999999997</v>
      </c>
      <c r="AR158" s="106">
        <v>68.388000000000005</v>
      </c>
      <c r="AS158" s="107">
        <v>46.233000000000004</v>
      </c>
      <c r="AT158" s="111">
        <v>68.162000000000006</v>
      </c>
      <c r="AU158" s="106">
        <v>58.555999999999997</v>
      </c>
      <c r="AV158" s="106">
        <v>57.566000000000003</v>
      </c>
      <c r="AW158" s="107">
        <v>49.195</v>
      </c>
      <c r="AX158" s="81">
        <v>72.747</v>
      </c>
      <c r="AY158" s="81">
        <v>68.778999999999996</v>
      </c>
    </row>
    <row r="159" spans="1:51" hidden="1" outlineLevel="1" x14ac:dyDescent="0.25">
      <c r="A159" s="4" t="s">
        <v>407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408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409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410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411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412</v>
      </c>
      <c r="J161" s="78">
        <v>12.324999999999999</v>
      </c>
      <c r="K161" s="78">
        <v>10.624000000000001</v>
      </c>
      <c r="L161" s="78">
        <v>39.890999999999998</v>
      </c>
      <c r="M161" s="79">
        <v>31.062000000000001</v>
      </c>
      <c r="N161" s="80">
        <v>30.594999999999999</v>
      </c>
      <c r="O161" s="78">
        <v>44.27</v>
      </c>
      <c r="P161" s="78">
        <v>22.382999999999999</v>
      </c>
      <c r="Q161" s="79">
        <v>16.466000000000001</v>
      </c>
      <c r="R161" s="80">
        <v>8.5709999999999997</v>
      </c>
      <c r="S161" s="78">
        <v>28.797999999999998</v>
      </c>
      <c r="T161" s="78">
        <v>28.658999999999999</v>
      </c>
      <c r="U161" s="79">
        <v>30.951000000000001</v>
      </c>
      <c r="V161" s="80">
        <v>13.885999999999999</v>
      </c>
      <c r="W161" s="78">
        <v>1.3</v>
      </c>
      <c r="X161" s="78">
        <v>22.51</v>
      </c>
      <c r="Y161" s="79">
        <v>189.54</v>
      </c>
      <c r="Z161" s="80">
        <v>204.840992</v>
      </c>
      <c r="AA161" s="78">
        <v>131.464</v>
      </c>
      <c r="AB161" s="78">
        <v>147.53</v>
      </c>
      <c r="AC161" s="79">
        <v>120.70099999999999</v>
      </c>
      <c r="AD161" s="80">
        <v>160.732</v>
      </c>
      <c r="AE161" s="78">
        <v>113.119</v>
      </c>
      <c r="AF161" s="78">
        <v>107.029</v>
      </c>
      <c r="AG161" s="79">
        <v>67.575000000000003</v>
      </c>
      <c r="AH161" s="80">
        <v>84.194999999999993</v>
      </c>
      <c r="AI161" s="78">
        <v>82.194000000000003</v>
      </c>
      <c r="AJ161" s="78">
        <v>60.034999999999997</v>
      </c>
      <c r="AK161" s="79">
        <v>40.362000000000002</v>
      </c>
      <c r="AL161" s="80">
        <v>35.128</v>
      </c>
      <c r="AM161" s="78">
        <v>31.151</v>
      </c>
      <c r="AN161" s="78">
        <v>8.8529999999999998</v>
      </c>
      <c r="AO161" s="79">
        <v>58.499000000000002</v>
      </c>
      <c r="AP161" s="80">
        <v>27.202000000000002</v>
      </c>
      <c r="AQ161" s="78">
        <v>30.18</v>
      </c>
      <c r="AR161" s="78">
        <v>38.570999999999998</v>
      </c>
      <c r="AS161" s="79">
        <v>20.623999999999999</v>
      </c>
      <c r="AT161" s="80">
        <v>44.908999999999999</v>
      </c>
      <c r="AU161" s="78">
        <v>34.39</v>
      </c>
      <c r="AV161" s="78">
        <v>31.509</v>
      </c>
      <c r="AW161" s="79">
        <v>23.15</v>
      </c>
      <c r="AX161" s="81">
        <v>13.567</v>
      </c>
      <c r="AY161" s="81">
        <v>13.534000000000001</v>
      </c>
    </row>
    <row r="162" spans="1:51" hidden="1" outlineLevel="1" x14ac:dyDescent="0.25">
      <c r="A162" s="4" t="s">
        <v>413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414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415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416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417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418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419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420</v>
      </c>
      <c r="J165" s="274">
        <v>65.268000000000001</v>
      </c>
      <c r="K165" s="274">
        <v>51.655999999999999</v>
      </c>
      <c r="L165" s="274">
        <v>69.150000000000006</v>
      </c>
      <c r="M165" s="275">
        <v>208.078</v>
      </c>
      <c r="N165" s="80">
        <v>206.90499199999999</v>
      </c>
      <c r="O165" s="78">
        <v>207.08099200000001</v>
      </c>
      <c r="P165" s="78">
        <v>186.551008</v>
      </c>
      <c r="Q165" s="79">
        <v>178.74600000000001</v>
      </c>
      <c r="R165" s="80">
        <v>196.563008</v>
      </c>
      <c r="S165" s="78">
        <v>191.156992</v>
      </c>
      <c r="T165" s="78">
        <v>195.09299200000001</v>
      </c>
      <c r="U165" s="79">
        <v>182.87100799999999</v>
      </c>
      <c r="V165" s="80">
        <v>93.087000000000003</v>
      </c>
      <c r="W165" s="78">
        <v>61.619</v>
      </c>
      <c r="X165" s="78">
        <v>51.19</v>
      </c>
      <c r="Y165" s="79">
        <v>44.658999999999999</v>
      </c>
      <c r="Z165" s="80">
        <v>83.108999999999995</v>
      </c>
      <c r="AA165" s="78">
        <v>71.400999999999996</v>
      </c>
      <c r="AB165" s="78">
        <v>77.614999999999995</v>
      </c>
      <c r="AC165" s="79">
        <v>31.672999999999998</v>
      </c>
      <c r="AD165" s="80">
        <v>36.906999999999996</v>
      </c>
      <c r="AE165" s="78">
        <v>25.55</v>
      </c>
      <c r="AF165" s="78">
        <v>67.100999999999999</v>
      </c>
      <c r="AG165" s="79">
        <v>19.940000000000001</v>
      </c>
      <c r="AH165" s="80">
        <v>15.847</v>
      </c>
      <c r="AI165" s="78">
        <v>14.683</v>
      </c>
      <c r="AJ165" s="78">
        <v>32.896000000000001</v>
      </c>
      <c r="AK165" s="79">
        <v>32.506999999999998</v>
      </c>
      <c r="AL165" s="80">
        <v>32.119</v>
      </c>
      <c r="AM165" s="78">
        <v>31.673999999999999</v>
      </c>
      <c r="AN165" s="78">
        <v>35.539000000000001</v>
      </c>
      <c r="AO165" s="79">
        <v>33.935000000000002</v>
      </c>
      <c r="AP165" s="80">
        <v>32.244</v>
      </c>
      <c r="AQ165" s="78">
        <v>36.610999999999997</v>
      </c>
      <c r="AR165" s="78">
        <v>29.817</v>
      </c>
      <c r="AS165" s="79">
        <v>25.609000000000002</v>
      </c>
      <c r="AT165" s="80">
        <v>23.253</v>
      </c>
      <c r="AU165" s="78">
        <v>24.166</v>
      </c>
      <c r="AV165" s="78">
        <v>26.056999999999999</v>
      </c>
      <c r="AW165" s="79">
        <v>26.045000000000002</v>
      </c>
      <c r="AX165" s="81">
        <v>59.18</v>
      </c>
      <c r="AY165" s="81">
        <v>55.244999999999997</v>
      </c>
    </row>
    <row r="166" spans="1:51" x14ac:dyDescent="0.25">
      <c r="A166" s="47" t="s">
        <v>421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422</v>
      </c>
      <c r="J166" s="50">
        <v>2650.0340879999999</v>
      </c>
      <c r="K166" s="50">
        <v>2873.7700479999999</v>
      </c>
      <c r="L166" s="50">
        <v>3151.5759119999998</v>
      </c>
      <c r="M166" s="51">
        <v>3335.7759040000001</v>
      </c>
      <c r="N166" s="52">
        <v>3501.3540800000001</v>
      </c>
      <c r="O166" s="50">
        <v>3665.3339839999999</v>
      </c>
      <c r="P166" s="50">
        <v>3798.014064</v>
      </c>
      <c r="Q166" s="51">
        <v>3858.9649599999998</v>
      </c>
      <c r="R166" s="52">
        <v>3972.1340639999999</v>
      </c>
      <c r="S166" s="50">
        <v>4195.0321279999998</v>
      </c>
      <c r="T166" s="50">
        <v>4390.9750400000003</v>
      </c>
      <c r="U166" s="51">
        <v>4057.6640480000001</v>
      </c>
      <c r="V166" s="52">
        <v>4111.6690639999997</v>
      </c>
      <c r="W166" s="50">
        <v>4497.1200879999997</v>
      </c>
      <c r="X166" s="50">
        <v>5289.1408959999999</v>
      </c>
      <c r="Y166" s="51">
        <v>5738.1022400000002</v>
      </c>
      <c r="Z166" s="52">
        <v>5931.0430079999996</v>
      </c>
      <c r="AA166" s="50">
        <v>5687.9102400000002</v>
      </c>
      <c r="AB166" s="50">
        <v>5676.1842239999996</v>
      </c>
      <c r="AC166" s="51">
        <v>5102.654192</v>
      </c>
      <c r="AD166" s="52">
        <v>4801.4180800000004</v>
      </c>
      <c r="AE166" s="50">
        <v>4740.0012159999997</v>
      </c>
      <c r="AF166" s="50">
        <v>4538.8240159999996</v>
      </c>
      <c r="AG166" s="51">
        <v>6168.86924</v>
      </c>
      <c r="AH166" s="52">
        <v>5550.1621919999998</v>
      </c>
      <c r="AI166" s="50">
        <v>5443.2880080000004</v>
      </c>
      <c r="AJ166" s="50">
        <v>5510.0138800000004</v>
      </c>
      <c r="AK166" s="51">
        <v>5627.6609360000002</v>
      </c>
      <c r="AL166" s="52">
        <v>5736.7960560000001</v>
      </c>
      <c r="AM166" s="50">
        <v>5781.2751760000001</v>
      </c>
      <c r="AN166" s="50">
        <v>5820.57888</v>
      </c>
      <c r="AO166" s="51">
        <v>5923.5989280000003</v>
      </c>
      <c r="AP166" s="52">
        <v>6065.2838240000001</v>
      </c>
      <c r="AQ166" s="50">
        <v>6103.204952</v>
      </c>
      <c r="AR166" s="50">
        <v>6141.9690559999999</v>
      </c>
      <c r="AS166" s="51">
        <v>6039.597992</v>
      </c>
      <c r="AT166" s="52">
        <v>4989.864912</v>
      </c>
      <c r="AU166" s="50">
        <v>4912.1588160000001</v>
      </c>
      <c r="AV166" s="50">
        <v>4847.3951200000001</v>
      </c>
      <c r="AW166" s="51">
        <v>4772.7621040000004</v>
      </c>
      <c r="AX166" s="53">
        <v>4785.3629360000004</v>
      </c>
      <c r="AY166" s="53">
        <v>4783.5878320000002</v>
      </c>
    </row>
    <row r="167" spans="1:51" ht="15.75" thickBot="1" x14ac:dyDescent="0.3">
      <c r="A167" s="114" t="s">
        <v>423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424</v>
      </c>
      <c r="J167" s="118">
        <v>3053.523968</v>
      </c>
      <c r="K167" s="118">
        <v>3219.892992</v>
      </c>
      <c r="L167" s="118">
        <v>3456.280064</v>
      </c>
      <c r="M167" s="119">
        <v>3798.9800959999998</v>
      </c>
      <c r="N167" s="120">
        <v>3845.097984</v>
      </c>
      <c r="O167" s="118">
        <v>3999.5709440000001</v>
      </c>
      <c r="P167" s="118">
        <v>4123.9521279999999</v>
      </c>
      <c r="Q167" s="119">
        <v>4199.5289599999996</v>
      </c>
      <c r="R167" s="120">
        <v>4292.3240960000003</v>
      </c>
      <c r="S167" s="118">
        <v>4590.6677760000002</v>
      </c>
      <c r="T167" s="118">
        <v>4736.8447999999999</v>
      </c>
      <c r="U167" s="119">
        <v>4705.1647999999996</v>
      </c>
      <c r="V167" s="120">
        <v>4689.0111999999999</v>
      </c>
      <c r="W167" s="118">
        <v>5004.0350719999997</v>
      </c>
      <c r="X167" s="118">
        <v>5660.7462400000004</v>
      </c>
      <c r="Y167" s="119">
        <v>6483.1452159999999</v>
      </c>
      <c r="Z167" s="120">
        <v>6600.6860800000004</v>
      </c>
      <c r="AA167" s="118">
        <v>6213.6181759999999</v>
      </c>
      <c r="AB167" s="118">
        <v>6213.8608640000002</v>
      </c>
      <c r="AC167" s="119">
        <v>5621.6427519999997</v>
      </c>
      <c r="AD167" s="120">
        <v>5207.0558719999999</v>
      </c>
      <c r="AE167" s="118">
        <v>5044.4748799999998</v>
      </c>
      <c r="AF167" s="118">
        <v>5785.4330879999998</v>
      </c>
      <c r="AG167" s="119">
        <v>6393.5109119999997</v>
      </c>
      <c r="AH167" s="120">
        <v>6399.7081600000001</v>
      </c>
      <c r="AI167" s="118">
        <v>6212.6049279999997</v>
      </c>
      <c r="AJ167" s="118">
        <v>6178.9260800000002</v>
      </c>
      <c r="AK167" s="119">
        <v>6176.7761920000003</v>
      </c>
      <c r="AL167" s="120">
        <v>6659.9879680000004</v>
      </c>
      <c r="AM167" s="118">
        <v>6736.484864</v>
      </c>
      <c r="AN167" s="118">
        <v>6273.720832</v>
      </c>
      <c r="AO167" s="119">
        <v>6352.8622079999996</v>
      </c>
      <c r="AP167" s="120">
        <v>6286.6181120000001</v>
      </c>
      <c r="AQ167" s="118">
        <v>6391.9390720000001</v>
      </c>
      <c r="AR167" s="118">
        <v>6453.0831360000002</v>
      </c>
      <c r="AS167" s="119">
        <v>6292.2321920000004</v>
      </c>
      <c r="AT167" s="120">
        <v>5615.0251520000002</v>
      </c>
      <c r="AU167" s="118">
        <v>5267.6280319999996</v>
      </c>
      <c r="AV167" s="118">
        <v>5122.2850559999997</v>
      </c>
      <c r="AW167" s="119">
        <v>4976.4311040000002</v>
      </c>
      <c r="AX167" s="121">
        <v>5015.645184</v>
      </c>
      <c r="AY167" s="121">
        <v>5052.9981440000001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425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426</v>
      </c>
      <c r="J169" s="78">
        <v>375.72099200000002</v>
      </c>
      <c r="K169" s="78">
        <v>413.048</v>
      </c>
      <c r="L169" s="78">
        <v>400.42</v>
      </c>
      <c r="M169" s="79">
        <v>456.999008</v>
      </c>
      <c r="N169" s="80">
        <v>413.21100799999999</v>
      </c>
      <c r="O169" s="78">
        <v>460.61100800000003</v>
      </c>
      <c r="P169" s="78">
        <v>474.572992</v>
      </c>
      <c r="Q169" s="79">
        <v>525.62700800000005</v>
      </c>
      <c r="R169" s="80">
        <v>480.318016</v>
      </c>
      <c r="S169" s="78">
        <v>577.45203200000003</v>
      </c>
      <c r="T169" s="78">
        <v>601.13100799999995</v>
      </c>
      <c r="U169" s="79">
        <v>606.75097600000004</v>
      </c>
      <c r="V169" s="80">
        <v>443.39500800000002</v>
      </c>
      <c r="W169" s="78">
        <v>592.49299199999996</v>
      </c>
      <c r="X169" s="78">
        <v>664.92499199999997</v>
      </c>
      <c r="Y169" s="79">
        <v>640.684032</v>
      </c>
      <c r="Z169" s="80">
        <v>561.05100800000002</v>
      </c>
      <c r="AA169" s="78">
        <v>423.536</v>
      </c>
      <c r="AB169" s="78">
        <v>361.734016</v>
      </c>
      <c r="AC169" s="79">
        <v>302.51699200000002</v>
      </c>
      <c r="AD169" s="80">
        <v>293.79599999999999</v>
      </c>
      <c r="AE169" s="78">
        <v>257.34899200000001</v>
      </c>
      <c r="AF169" s="78">
        <v>277.57100800000001</v>
      </c>
      <c r="AG169" s="79">
        <v>299.70800000000003</v>
      </c>
      <c r="AH169" s="80">
        <v>299.67599999999999</v>
      </c>
      <c r="AI169" s="78">
        <v>311.476</v>
      </c>
      <c r="AJ169" s="78">
        <v>348.88499200000001</v>
      </c>
      <c r="AK169" s="79">
        <v>386.63001600000001</v>
      </c>
      <c r="AL169" s="80">
        <v>468.108</v>
      </c>
      <c r="AM169" s="78">
        <v>446.318016</v>
      </c>
      <c r="AN169" s="78">
        <v>429.69798400000002</v>
      </c>
      <c r="AO169" s="79">
        <v>403.19900799999999</v>
      </c>
      <c r="AP169" s="80">
        <v>426.55001600000003</v>
      </c>
      <c r="AQ169" s="78">
        <v>407.88300800000002</v>
      </c>
      <c r="AR169" s="78">
        <v>431.44</v>
      </c>
      <c r="AS169" s="79">
        <v>402.00799999999998</v>
      </c>
      <c r="AT169" s="277">
        <v>359.40601600000002</v>
      </c>
      <c r="AU169" s="78">
        <v>257.05299200000002</v>
      </c>
      <c r="AV169" s="78">
        <v>287.77699200000001</v>
      </c>
      <c r="AW169" s="79">
        <v>371.67001599999998</v>
      </c>
      <c r="AX169" s="81">
        <v>394.22598399999998</v>
      </c>
      <c r="AY169" s="81">
        <v>496.28499199999999</v>
      </c>
    </row>
    <row r="170" spans="1:51" x14ac:dyDescent="0.25">
      <c r="A170" s="4" t="s">
        <v>427</v>
      </c>
      <c r="B170" s="4" t="s">
        <v>3</v>
      </c>
      <c r="C170" s="4" t="s">
        <v>428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429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0</v>
      </c>
      <c r="X170" s="78">
        <v>0</v>
      </c>
      <c r="Y170" s="79">
        <v>0</v>
      </c>
      <c r="Z170" s="80">
        <v>0</v>
      </c>
      <c r="AA170" s="78">
        <v>0</v>
      </c>
      <c r="AB170" s="78">
        <v>0</v>
      </c>
      <c r="AC170" s="79">
        <v>0</v>
      </c>
      <c r="AD170" s="80">
        <v>0</v>
      </c>
      <c r="AE170" s="78">
        <v>0</v>
      </c>
      <c r="AF170" s="78">
        <v>0</v>
      </c>
      <c r="AG170" s="79">
        <v>0</v>
      </c>
      <c r="AH170" s="80">
        <v>0</v>
      </c>
      <c r="AI170" s="78">
        <v>0</v>
      </c>
      <c r="AJ170" s="78">
        <v>0</v>
      </c>
      <c r="AK170" s="79">
        <v>0</v>
      </c>
      <c r="AL170" s="80">
        <v>0</v>
      </c>
      <c r="AM170" s="78">
        <v>0</v>
      </c>
      <c r="AN170" s="78">
        <v>0</v>
      </c>
      <c r="AO170" s="79">
        <v>0</v>
      </c>
      <c r="AP170" s="80">
        <v>0</v>
      </c>
      <c r="AQ170" s="78">
        <v>0</v>
      </c>
      <c r="AR170" s="78">
        <v>0</v>
      </c>
      <c r="AS170" s="79">
        <v>0</v>
      </c>
      <c r="AT170" s="80">
        <v>0</v>
      </c>
      <c r="AU170" s="78">
        <v>0</v>
      </c>
      <c r="AV170" s="78">
        <v>0</v>
      </c>
      <c r="AW170" s="79">
        <v>0</v>
      </c>
      <c r="AX170" s="81">
        <v>0</v>
      </c>
      <c r="AY170" s="81">
        <v>0</v>
      </c>
    </row>
    <row r="171" spans="1:51" collapsed="1" x14ac:dyDescent="0.25">
      <c r="A171" s="4"/>
      <c r="B171" s="4"/>
      <c r="C171" s="4" t="s">
        <v>430</v>
      </c>
      <c r="D171" s="4" t="e">
        <v>#REF!</v>
      </c>
      <c r="E171" s="4"/>
      <c r="F171" s="4"/>
      <c r="G171" s="75">
        <v>1</v>
      </c>
      <c r="H171" s="76"/>
      <c r="I171" s="77" t="s">
        <v>430</v>
      </c>
      <c r="J171" s="230"/>
      <c r="K171" s="230"/>
      <c r="L171" s="230"/>
      <c r="M171" s="231"/>
      <c r="N171" s="278"/>
      <c r="O171" s="105"/>
      <c r="P171" s="105"/>
      <c r="Q171" s="279"/>
      <c r="R171" s="280">
        <v>480.318016</v>
      </c>
      <c r="S171" s="81">
        <v>577.45203200000003</v>
      </c>
      <c r="T171" s="81">
        <v>601.13100799999995</v>
      </c>
      <c r="U171" s="281">
        <v>606.75097600000004</v>
      </c>
      <c r="V171" s="280">
        <v>443.39500800000002</v>
      </c>
      <c r="W171" s="81">
        <v>592.49299199999996</v>
      </c>
      <c r="X171" s="81">
        <v>664.92499199999997</v>
      </c>
      <c r="Y171" s="281">
        <v>640.684032</v>
      </c>
      <c r="Z171" s="280">
        <v>561.05100800000002</v>
      </c>
      <c r="AA171" s="81">
        <v>423.536</v>
      </c>
      <c r="AB171" s="81">
        <v>361.734016</v>
      </c>
      <c r="AC171" s="281">
        <v>302.51699200000002</v>
      </c>
      <c r="AD171" s="280">
        <v>293.79599999999999</v>
      </c>
      <c r="AE171" s="81">
        <v>257.34899200000001</v>
      </c>
      <c r="AF171" s="81">
        <v>277.57100800000001</v>
      </c>
      <c r="AG171" s="281">
        <v>299.70800000000003</v>
      </c>
      <c r="AH171" s="280">
        <v>299.67599999999999</v>
      </c>
      <c r="AI171" s="81">
        <v>311.476</v>
      </c>
      <c r="AJ171" s="81">
        <v>348.88499200000001</v>
      </c>
      <c r="AK171" s="281">
        <v>386.63001600000001</v>
      </c>
      <c r="AL171" s="280">
        <v>468.108</v>
      </c>
      <c r="AM171" s="81">
        <v>446.318016</v>
      </c>
      <c r="AN171" s="81">
        <v>429.69798400000002</v>
      </c>
      <c r="AO171" s="281">
        <v>403.19900799999999</v>
      </c>
      <c r="AP171" s="280">
        <v>426.55001600000003</v>
      </c>
      <c r="AQ171" s="81">
        <v>407.88300800000002</v>
      </c>
      <c r="AR171" s="81">
        <v>431.44</v>
      </c>
      <c r="AS171" s="281">
        <v>402.00799999999998</v>
      </c>
      <c r="AT171" s="280">
        <v>359.40601600000002</v>
      </c>
      <c r="AU171" s="81">
        <v>257.05299200000002</v>
      </c>
      <c r="AV171" s="81">
        <v>287.77699200000001</v>
      </c>
      <c r="AW171" s="281">
        <v>371.67001599999998</v>
      </c>
      <c r="AX171" s="81">
        <v>394.22598399999998</v>
      </c>
      <c r="AY171" s="81">
        <v>496.28499199999999</v>
      </c>
    </row>
    <row r="172" spans="1:51" hidden="1" outlineLevel="1" x14ac:dyDescent="0.25">
      <c r="A172" s="4" t="s">
        <v>431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432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433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434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435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436</v>
      </c>
      <c r="J174" s="78">
        <v>375.72099200000002</v>
      </c>
      <c r="K174" s="78">
        <v>413.048</v>
      </c>
      <c r="L174" s="78">
        <v>400.42</v>
      </c>
      <c r="M174" s="79">
        <v>456.999008</v>
      </c>
      <c r="N174" s="80">
        <v>413.21100799999999</v>
      </c>
      <c r="O174" s="78">
        <v>460.61100800000003</v>
      </c>
      <c r="P174" s="78">
        <v>474.572992</v>
      </c>
      <c r="Q174" s="79">
        <v>525.62700800000005</v>
      </c>
      <c r="R174" s="80">
        <v>480.318016</v>
      </c>
      <c r="S174" s="78">
        <v>577.45203200000003</v>
      </c>
      <c r="T174" s="78">
        <v>601.13100799999995</v>
      </c>
      <c r="U174" s="79">
        <v>606.75097600000004</v>
      </c>
      <c r="V174" s="80">
        <v>443.39500800000002</v>
      </c>
      <c r="W174" s="78">
        <v>592.49299199999996</v>
      </c>
      <c r="X174" s="78">
        <v>664.92499199999997</v>
      </c>
      <c r="Y174" s="79">
        <v>640.684032</v>
      </c>
      <c r="Z174" s="80">
        <v>561.05100800000002</v>
      </c>
      <c r="AA174" s="78">
        <v>423.536</v>
      </c>
      <c r="AB174" s="78">
        <v>361.734016</v>
      </c>
      <c r="AC174" s="79">
        <v>302.51699200000002</v>
      </c>
      <c r="AD174" s="80">
        <v>293.79599999999999</v>
      </c>
      <c r="AE174" s="78">
        <v>257.34899200000001</v>
      </c>
      <c r="AF174" s="78">
        <v>277.57100800000001</v>
      </c>
      <c r="AG174" s="79">
        <v>299.70800000000003</v>
      </c>
      <c r="AH174" s="80">
        <v>299.67599999999999</v>
      </c>
      <c r="AI174" s="78">
        <v>311.476</v>
      </c>
      <c r="AJ174" s="78">
        <v>348.88499200000001</v>
      </c>
      <c r="AK174" s="79">
        <v>386.63001600000001</v>
      </c>
      <c r="AL174" s="80">
        <v>468.108</v>
      </c>
      <c r="AM174" s="78">
        <v>446.318016</v>
      </c>
      <c r="AN174" s="78">
        <v>429.69798400000002</v>
      </c>
      <c r="AO174" s="79">
        <v>403.19900799999999</v>
      </c>
      <c r="AP174" s="80">
        <v>426.55001600000003</v>
      </c>
      <c r="AQ174" s="78">
        <v>407.88300800000002</v>
      </c>
      <c r="AR174" s="78">
        <v>431.44</v>
      </c>
      <c r="AS174" s="79">
        <v>402.00799999999998</v>
      </c>
      <c r="AT174" s="80">
        <v>359.40601600000002</v>
      </c>
      <c r="AU174" s="78">
        <v>257.05299200000002</v>
      </c>
      <c r="AV174" s="78">
        <v>287.77699200000001</v>
      </c>
      <c r="AW174" s="79">
        <v>371.67001599999998</v>
      </c>
      <c r="AX174" s="81">
        <v>394.22598399999998</v>
      </c>
      <c r="AY174" s="81">
        <v>496.28499199999999</v>
      </c>
    </row>
    <row r="175" spans="1:51" collapsed="1" x14ac:dyDescent="0.25">
      <c r="A175" s="4" t="s">
        <v>437</v>
      </c>
      <c r="B175" s="4" t="s">
        <v>3</v>
      </c>
      <c r="C175" s="4" t="s">
        <v>438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438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342.30099200000001</v>
      </c>
      <c r="AN175" s="78">
        <v>0</v>
      </c>
      <c r="AO175" s="79">
        <v>0</v>
      </c>
      <c r="AP175" s="80">
        <v>23.523</v>
      </c>
      <c r="AQ175" s="78">
        <v>25.803000000000001</v>
      </c>
      <c r="AR175" s="78">
        <v>21.803999999999998</v>
      </c>
      <c r="AS175" s="79">
        <v>19.189</v>
      </c>
      <c r="AT175" s="80">
        <v>15.78</v>
      </c>
      <c r="AU175" s="78">
        <v>12.597</v>
      </c>
      <c r="AV175" s="78">
        <v>12.311</v>
      </c>
      <c r="AW175" s="79">
        <v>11.659000000000001</v>
      </c>
      <c r="AX175" s="81">
        <v>0</v>
      </c>
      <c r="AY175" s="81">
        <v>0</v>
      </c>
    </row>
    <row r="176" spans="1:51" hidden="1" outlineLevel="1" x14ac:dyDescent="0.25">
      <c r="A176" s="4" t="s">
        <v>439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440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441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442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443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444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342.30099200000001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445</v>
      </c>
      <c r="B179" s="4" t="s">
        <v>3</v>
      </c>
      <c r="C179" s="4" t="s">
        <v>446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446</v>
      </c>
      <c r="J179" s="78">
        <v>114.22799999999999</v>
      </c>
      <c r="K179" s="78">
        <v>70.099999999999994</v>
      </c>
      <c r="L179" s="78">
        <v>23.106000000000002</v>
      </c>
      <c r="M179" s="79">
        <v>48.805999999999997</v>
      </c>
      <c r="N179" s="80">
        <v>58.314</v>
      </c>
      <c r="O179" s="78">
        <v>15.15</v>
      </c>
      <c r="P179" s="78">
        <v>25.352</v>
      </c>
      <c r="Q179" s="79">
        <v>15.919</v>
      </c>
      <c r="R179" s="80">
        <v>29.835999999999999</v>
      </c>
      <c r="S179" s="78">
        <v>10.747999999999999</v>
      </c>
      <c r="T179" s="78">
        <v>28.648</v>
      </c>
      <c r="U179" s="79">
        <v>32.380000000000003</v>
      </c>
      <c r="V179" s="80">
        <v>71.884</v>
      </c>
      <c r="W179" s="78">
        <v>92.087999999999994</v>
      </c>
      <c r="X179" s="78">
        <v>4.649</v>
      </c>
      <c r="Y179" s="79">
        <v>143.976</v>
      </c>
      <c r="Z179" s="80">
        <v>135.20400000000001</v>
      </c>
      <c r="AA179" s="78">
        <v>98.620999999999995</v>
      </c>
      <c r="AB179" s="78">
        <v>123.46299999999999</v>
      </c>
      <c r="AC179" s="79">
        <v>8.0000000000000002E-3</v>
      </c>
      <c r="AD179" s="80">
        <v>9.3610000000000007</v>
      </c>
      <c r="AE179" s="78">
        <v>63.491999999999997</v>
      </c>
      <c r="AF179" s="78">
        <v>51.058999999999997</v>
      </c>
      <c r="AG179" s="79">
        <v>115.464</v>
      </c>
      <c r="AH179" s="80">
        <v>53.808999999999997</v>
      </c>
      <c r="AI179" s="78">
        <v>36.295999999999999</v>
      </c>
      <c r="AJ179" s="78">
        <v>87.790999999999997</v>
      </c>
      <c r="AK179" s="79">
        <v>172.58199999999999</v>
      </c>
      <c r="AL179" s="80">
        <v>181.06800000000001</v>
      </c>
      <c r="AM179" s="78">
        <v>259.33800000000002</v>
      </c>
      <c r="AN179" s="78">
        <v>304.15900799999997</v>
      </c>
      <c r="AO179" s="79">
        <v>62.853000000000002</v>
      </c>
      <c r="AP179" s="80">
        <v>95.269000000000005</v>
      </c>
      <c r="AQ179" s="78">
        <v>70.259</v>
      </c>
      <c r="AR179" s="78">
        <v>37.798000000000002</v>
      </c>
      <c r="AS179" s="79">
        <v>50.845999999999997</v>
      </c>
      <c r="AT179" s="80">
        <v>8.2769999999999992</v>
      </c>
      <c r="AU179" s="78">
        <v>38.25</v>
      </c>
      <c r="AV179" s="78">
        <v>77.19</v>
      </c>
      <c r="AW179" s="79">
        <v>200.40999199999999</v>
      </c>
      <c r="AX179" s="81">
        <v>382.39298400000001</v>
      </c>
      <c r="AY179" s="81">
        <v>555.383016</v>
      </c>
    </row>
    <row r="180" spans="1:51" hidden="1" outlineLevel="1" x14ac:dyDescent="0.25">
      <c r="A180" s="4" t="s">
        <v>447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448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449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450</v>
      </c>
      <c r="J181" s="78">
        <v>114.22799999999999</v>
      </c>
      <c r="K181" s="78">
        <v>70.099999999999994</v>
      </c>
      <c r="L181" s="78">
        <v>21.106000000000002</v>
      </c>
      <c r="M181" s="79">
        <v>42.805999999999997</v>
      </c>
      <c r="N181" s="80">
        <v>50.764000000000003</v>
      </c>
      <c r="O181" s="78">
        <v>9.15</v>
      </c>
      <c r="P181" s="78">
        <v>19.352</v>
      </c>
      <c r="Q181" s="79">
        <v>8.9990000000000006</v>
      </c>
      <c r="R181" s="80">
        <v>22.835999999999999</v>
      </c>
      <c r="S181" s="78">
        <v>4.7480000000000002</v>
      </c>
      <c r="T181" s="78">
        <v>22.648</v>
      </c>
      <c r="U181" s="79">
        <v>26.38</v>
      </c>
      <c r="V181" s="80">
        <v>60.683999999999997</v>
      </c>
      <c r="W181" s="78">
        <v>92.087999999999994</v>
      </c>
      <c r="X181" s="78">
        <v>4.649</v>
      </c>
      <c r="Y181" s="79">
        <v>0</v>
      </c>
      <c r="Z181" s="80">
        <v>0</v>
      </c>
      <c r="AA181" s="78">
        <v>8.1069999999999993</v>
      </c>
      <c r="AB181" s="78">
        <v>2.9</v>
      </c>
      <c r="AC181" s="79">
        <v>8.0000000000000002E-3</v>
      </c>
      <c r="AD181" s="80">
        <v>8.2110000000000003</v>
      </c>
      <c r="AE181" s="78">
        <v>63.491999999999997</v>
      </c>
      <c r="AF181" s="78">
        <v>51.058999999999997</v>
      </c>
      <c r="AG181" s="79">
        <v>115.464</v>
      </c>
      <c r="AH181" s="80">
        <v>53.808999999999997</v>
      </c>
      <c r="AI181" s="78">
        <v>36.295999999999999</v>
      </c>
      <c r="AJ181" s="78">
        <v>87.790999999999997</v>
      </c>
      <c r="AK181" s="79">
        <v>172.58199999999999</v>
      </c>
      <c r="AL181" s="80">
        <v>181.06800000000001</v>
      </c>
      <c r="AM181" s="78">
        <v>259.33800000000002</v>
      </c>
      <c r="AN181" s="78">
        <v>304.15900799999997</v>
      </c>
      <c r="AO181" s="79">
        <v>62.853000000000002</v>
      </c>
      <c r="AP181" s="80">
        <v>95.269000000000005</v>
      </c>
      <c r="AQ181" s="78">
        <v>70.259</v>
      </c>
      <c r="AR181" s="78">
        <v>37.798000000000002</v>
      </c>
      <c r="AS181" s="79">
        <v>50.845999999999997</v>
      </c>
      <c r="AT181" s="80">
        <v>8.2769999999999992</v>
      </c>
      <c r="AU181" s="78">
        <v>38.25</v>
      </c>
      <c r="AV181" s="78">
        <v>76.968999999999994</v>
      </c>
      <c r="AW181" s="79">
        <v>200.18899200000001</v>
      </c>
      <c r="AX181" s="81">
        <v>371.801984</v>
      </c>
      <c r="AY181" s="81">
        <v>545.06201599999997</v>
      </c>
    </row>
    <row r="182" spans="1:51" hidden="1" outlineLevel="1" x14ac:dyDescent="0.25">
      <c r="A182" s="4" t="s">
        <v>451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452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5.4420000000000002</v>
      </c>
      <c r="R182" s="80">
        <v>0</v>
      </c>
      <c r="S182" s="78">
        <v>0</v>
      </c>
      <c r="T182" s="78">
        <v>0</v>
      </c>
      <c r="U182" s="79">
        <v>0.17199999999999999</v>
      </c>
      <c r="V182" s="80">
        <v>0</v>
      </c>
      <c r="W182" s="78">
        <v>0</v>
      </c>
      <c r="X182" s="78">
        <v>0</v>
      </c>
      <c r="Y182" s="79">
        <v>142.976</v>
      </c>
      <c r="Z182" s="80">
        <v>135.20400000000001</v>
      </c>
      <c r="AA182" s="78">
        <v>90.513999999999996</v>
      </c>
      <c r="AB182" s="78">
        <v>120.563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453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454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455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456</v>
      </c>
      <c r="J184" s="78">
        <v>0</v>
      </c>
      <c r="K184" s="78">
        <v>0</v>
      </c>
      <c r="L184" s="78">
        <v>2</v>
      </c>
      <c r="M184" s="79">
        <v>6</v>
      </c>
      <c r="N184" s="80">
        <v>7.55</v>
      </c>
      <c r="O184" s="78">
        <v>6</v>
      </c>
      <c r="P184" s="78">
        <v>6</v>
      </c>
      <c r="Q184" s="79">
        <v>1.478</v>
      </c>
      <c r="R184" s="80">
        <v>7</v>
      </c>
      <c r="S184" s="78">
        <v>6</v>
      </c>
      <c r="T184" s="78">
        <v>6</v>
      </c>
      <c r="U184" s="79">
        <v>5.8280000000000003</v>
      </c>
      <c r="V184" s="80">
        <v>11.2</v>
      </c>
      <c r="W184" s="78">
        <v>0</v>
      </c>
      <c r="X184" s="78">
        <v>0</v>
      </c>
      <c r="Y184" s="79">
        <v>1</v>
      </c>
      <c r="Z184" s="80">
        <v>0</v>
      </c>
      <c r="AA184" s="78">
        <v>0</v>
      </c>
      <c r="AB184" s="78">
        <v>0</v>
      </c>
      <c r="AC184" s="79">
        <v>0</v>
      </c>
      <c r="AD184" s="80">
        <v>1.1499999999999999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0.221</v>
      </c>
      <c r="AW184" s="79">
        <v>0.221</v>
      </c>
      <c r="AX184" s="81">
        <v>10.590999999999999</v>
      </c>
      <c r="AY184" s="81">
        <v>10.321</v>
      </c>
    </row>
    <row r="185" spans="1:51" x14ac:dyDescent="0.25">
      <c r="A185" s="47" t="s">
        <v>457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458</v>
      </c>
      <c r="J185" s="50">
        <v>489.94899199999998</v>
      </c>
      <c r="K185" s="50">
        <v>483.14800000000002</v>
      </c>
      <c r="L185" s="50">
        <v>423.52601600000003</v>
      </c>
      <c r="M185" s="51">
        <v>505.80499200000003</v>
      </c>
      <c r="N185" s="52">
        <v>471.524992</v>
      </c>
      <c r="O185" s="50">
        <v>475.76099199999999</v>
      </c>
      <c r="P185" s="50">
        <v>499.92499199999997</v>
      </c>
      <c r="Q185" s="51">
        <v>541.54598399999998</v>
      </c>
      <c r="R185" s="52">
        <v>510.15398399999998</v>
      </c>
      <c r="S185" s="50">
        <v>588.20000000000005</v>
      </c>
      <c r="T185" s="50">
        <v>629.77900799999998</v>
      </c>
      <c r="U185" s="51">
        <v>639.13100799999995</v>
      </c>
      <c r="V185" s="52">
        <v>515.27900799999998</v>
      </c>
      <c r="W185" s="50">
        <v>684.58099200000004</v>
      </c>
      <c r="X185" s="50">
        <v>669.57401600000003</v>
      </c>
      <c r="Y185" s="51">
        <v>784.65996800000005</v>
      </c>
      <c r="Z185" s="52">
        <v>696.25497600000006</v>
      </c>
      <c r="AA185" s="50">
        <v>522.15699199999995</v>
      </c>
      <c r="AB185" s="50">
        <v>485.19699200000002</v>
      </c>
      <c r="AC185" s="51">
        <v>302.524992</v>
      </c>
      <c r="AD185" s="52">
        <v>303.156992</v>
      </c>
      <c r="AE185" s="50">
        <v>320.84099200000003</v>
      </c>
      <c r="AF185" s="50">
        <v>328.63001600000001</v>
      </c>
      <c r="AG185" s="51">
        <v>415.17200000000003</v>
      </c>
      <c r="AH185" s="52">
        <v>353.48499199999998</v>
      </c>
      <c r="AI185" s="50">
        <v>347.77199999999999</v>
      </c>
      <c r="AJ185" s="50">
        <v>436.67599999999999</v>
      </c>
      <c r="AK185" s="51">
        <v>559.21203200000002</v>
      </c>
      <c r="AL185" s="52">
        <v>649.17600000000004</v>
      </c>
      <c r="AM185" s="50">
        <v>1047.9569919999999</v>
      </c>
      <c r="AN185" s="50">
        <v>733.85702400000002</v>
      </c>
      <c r="AO185" s="51">
        <v>466.05200000000002</v>
      </c>
      <c r="AP185" s="52">
        <v>545.34201599999994</v>
      </c>
      <c r="AQ185" s="50">
        <v>503.94499200000001</v>
      </c>
      <c r="AR185" s="50">
        <v>491.04198400000001</v>
      </c>
      <c r="AS185" s="51">
        <v>472.04300799999999</v>
      </c>
      <c r="AT185" s="52">
        <v>383.463008</v>
      </c>
      <c r="AU185" s="50">
        <v>307.89999999999998</v>
      </c>
      <c r="AV185" s="50">
        <v>377.27801599999998</v>
      </c>
      <c r="AW185" s="51">
        <v>583.73900800000001</v>
      </c>
      <c r="AX185" s="53">
        <v>776.61900800000001</v>
      </c>
      <c r="AY185" s="53">
        <v>1051.667968</v>
      </c>
    </row>
    <row r="186" spans="1:51" collapsed="1" x14ac:dyDescent="0.25">
      <c r="A186" s="4" t="s">
        <v>459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460</v>
      </c>
      <c r="J186" s="78">
        <v>627.94201599999997</v>
      </c>
      <c r="K186" s="78">
        <v>630.29100800000003</v>
      </c>
      <c r="L186" s="78">
        <v>632.63897599999996</v>
      </c>
      <c r="M186" s="79">
        <v>985.06899199999998</v>
      </c>
      <c r="N186" s="80">
        <v>1011.500032</v>
      </c>
      <c r="O186" s="78">
        <v>1160.9999359999999</v>
      </c>
      <c r="P186" s="78">
        <v>1328</v>
      </c>
      <c r="Q186" s="79">
        <v>1440</v>
      </c>
      <c r="R186" s="80">
        <v>1530</v>
      </c>
      <c r="S186" s="78">
        <v>1628</v>
      </c>
      <c r="T186" s="78">
        <v>1628</v>
      </c>
      <c r="U186" s="79">
        <v>1600</v>
      </c>
      <c r="V186" s="80">
        <v>1600</v>
      </c>
      <c r="W186" s="78">
        <v>1600</v>
      </c>
      <c r="X186" s="78">
        <v>1990</v>
      </c>
      <c r="Y186" s="79">
        <v>2332.4449279999999</v>
      </c>
      <c r="Z186" s="80">
        <v>2616.4999680000001</v>
      </c>
      <c r="AA186" s="78">
        <v>2472</v>
      </c>
      <c r="AB186" s="78">
        <v>2534.0001280000001</v>
      </c>
      <c r="AC186" s="79">
        <v>2517.96992</v>
      </c>
      <c r="AD186" s="80">
        <v>2564.472064</v>
      </c>
      <c r="AE186" s="78">
        <v>2603.0799360000001</v>
      </c>
      <c r="AF186" s="78">
        <v>2894.322944</v>
      </c>
      <c r="AG186" s="79">
        <v>2897.574912</v>
      </c>
      <c r="AH186" s="80">
        <v>2898.603008</v>
      </c>
      <c r="AI186" s="78">
        <v>2901.9479040000001</v>
      </c>
      <c r="AJ186" s="78">
        <v>2905.35808</v>
      </c>
      <c r="AK186" s="79">
        <v>2908.7700479999999</v>
      </c>
      <c r="AL186" s="80">
        <v>2912.2480639999999</v>
      </c>
      <c r="AM186" s="78">
        <v>2573.4241280000001</v>
      </c>
      <c r="AN186" s="78">
        <v>2592.9520640000001</v>
      </c>
      <c r="AO186" s="79">
        <v>2596.3330559999999</v>
      </c>
      <c r="AP186" s="80">
        <v>2677.2600320000001</v>
      </c>
      <c r="AQ186" s="78">
        <v>2749.424896</v>
      </c>
      <c r="AR186" s="78">
        <v>2761.1530240000002</v>
      </c>
      <c r="AS186" s="79">
        <v>2755.934976</v>
      </c>
      <c r="AT186" s="80">
        <v>2665.39392</v>
      </c>
      <c r="AU186" s="78">
        <v>2473.551872</v>
      </c>
      <c r="AV186" s="78">
        <v>2367.508992</v>
      </c>
      <c r="AW186" s="79">
        <v>2226.2169600000002</v>
      </c>
      <c r="AX186" s="81">
        <v>2260.6510079999998</v>
      </c>
      <c r="AY186" s="81">
        <v>2192.1249280000002</v>
      </c>
    </row>
    <row r="187" spans="1:51" hidden="1" outlineLevel="1" x14ac:dyDescent="0.25">
      <c r="A187" s="4" t="s">
        <v>461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462</v>
      </c>
      <c r="J187" s="78">
        <v>627.94201599999997</v>
      </c>
      <c r="K187" s="78">
        <v>630.29100800000003</v>
      </c>
      <c r="L187" s="78">
        <v>632.63897599999996</v>
      </c>
      <c r="M187" s="79">
        <v>985.06899199999998</v>
      </c>
      <c r="N187" s="80">
        <v>1011.500032</v>
      </c>
      <c r="O187" s="78">
        <v>1160.9999359999999</v>
      </c>
      <c r="P187" s="78">
        <v>1328</v>
      </c>
      <c r="Q187" s="79">
        <v>1440</v>
      </c>
      <c r="R187" s="80">
        <v>1530</v>
      </c>
      <c r="S187" s="78">
        <v>1628</v>
      </c>
      <c r="T187" s="78">
        <v>1628</v>
      </c>
      <c r="U187" s="79">
        <v>1600</v>
      </c>
      <c r="V187" s="80">
        <v>1600</v>
      </c>
      <c r="W187" s="78">
        <v>1600</v>
      </c>
      <c r="X187" s="78">
        <v>1990</v>
      </c>
      <c r="Y187" s="79">
        <v>2332.4449279999999</v>
      </c>
      <c r="Z187" s="80">
        <v>2616.4999680000001</v>
      </c>
      <c r="AA187" s="78">
        <v>2472</v>
      </c>
      <c r="AB187" s="78">
        <v>2534.0001280000001</v>
      </c>
      <c r="AC187" s="79">
        <v>2517.96992</v>
      </c>
      <c r="AD187" s="80">
        <v>2564.472064</v>
      </c>
      <c r="AE187" s="78">
        <v>2603.0799360000001</v>
      </c>
      <c r="AF187" s="78">
        <v>2894.322944</v>
      </c>
      <c r="AG187" s="79">
        <v>2897.574912</v>
      </c>
      <c r="AH187" s="80">
        <v>2898.603008</v>
      </c>
      <c r="AI187" s="78">
        <v>2901.9479040000001</v>
      </c>
      <c r="AJ187" s="78">
        <v>2905.35808</v>
      </c>
      <c r="AK187" s="79">
        <v>2908.7700479999999</v>
      </c>
      <c r="AL187" s="80">
        <v>2912.2480639999999</v>
      </c>
      <c r="AM187" s="78">
        <v>2573.4241280000001</v>
      </c>
      <c r="AN187" s="78">
        <v>2592.9520640000001</v>
      </c>
      <c r="AO187" s="79">
        <v>2596.3330559999999</v>
      </c>
      <c r="AP187" s="80">
        <v>2646.287104</v>
      </c>
      <c r="AQ187" s="78">
        <v>2721.2400640000001</v>
      </c>
      <c r="AR187" s="78">
        <v>2735.769088</v>
      </c>
      <c r="AS187" s="79">
        <v>2732.7979519999999</v>
      </c>
      <c r="AT187" s="80">
        <v>2645.3839360000002</v>
      </c>
      <c r="AU187" s="78">
        <v>2456.11904</v>
      </c>
      <c r="AV187" s="78">
        <v>2353.0380799999998</v>
      </c>
      <c r="AW187" s="79">
        <v>2214.3191040000002</v>
      </c>
      <c r="AX187" s="81">
        <v>2260.6510079999998</v>
      </c>
      <c r="AY187" s="81">
        <v>2192.1249280000002</v>
      </c>
    </row>
    <row r="188" spans="1:51" hidden="1" outlineLevel="1" x14ac:dyDescent="0.25">
      <c r="A188" s="4" t="s">
        <v>463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464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465</v>
      </c>
      <c r="B189" s="4" t="s">
        <v>3</v>
      </c>
      <c r="C189" s="4" t="s">
        <v>466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466</v>
      </c>
      <c r="J189" s="78">
        <v>723.18499999999995</v>
      </c>
      <c r="K189" s="78">
        <v>757.28799200000003</v>
      </c>
      <c r="L189" s="78">
        <v>812.36202400000002</v>
      </c>
      <c r="M189" s="79">
        <v>845.16596800000002</v>
      </c>
      <c r="N189" s="80">
        <v>871.64903200000003</v>
      </c>
      <c r="O189" s="78">
        <v>835.11399200000005</v>
      </c>
      <c r="P189" s="78">
        <v>821.98501599999997</v>
      </c>
      <c r="Q189" s="79">
        <v>803.516976</v>
      </c>
      <c r="R189" s="80">
        <v>815.34501599999999</v>
      </c>
      <c r="S189" s="78">
        <v>847.56501600000001</v>
      </c>
      <c r="T189" s="78">
        <v>892.28199199999995</v>
      </c>
      <c r="U189" s="79">
        <v>859.21299999999997</v>
      </c>
      <c r="V189" s="80">
        <v>898.31297600000005</v>
      </c>
      <c r="W189" s="78">
        <v>973.50200800000005</v>
      </c>
      <c r="X189" s="78">
        <v>1049.3319839999999</v>
      </c>
      <c r="Y189" s="79">
        <v>1079.3850239999999</v>
      </c>
      <c r="Z189" s="80">
        <v>1051.703008</v>
      </c>
      <c r="AA189" s="78">
        <v>1031.1539680000001</v>
      </c>
      <c r="AB189" s="78">
        <v>1007.827</v>
      </c>
      <c r="AC189" s="79">
        <v>948.74696800000004</v>
      </c>
      <c r="AD189" s="80">
        <v>831.01101600000004</v>
      </c>
      <c r="AE189" s="78">
        <v>771.71801600000003</v>
      </c>
      <c r="AF189" s="78">
        <v>714.56500000000005</v>
      </c>
      <c r="AG189" s="79">
        <v>583.63099999999997</v>
      </c>
      <c r="AH189" s="80">
        <v>532.105008</v>
      </c>
      <c r="AI189" s="78">
        <v>461.05700000000002</v>
      </c>
      <c r="AJ189" s="78">
        <v>424.85100799999998</v>
      </c>
      <c r="AK189" s="79">
        <v>314.18599999999998</v>
      </c>
      <c r="AL189" s="80">
        <v>386.46700800000002</v>
      </c>
      <c r="AM189" s="78">
        <v>378.476992</v>
      </c>
      <c r="AN189" s="78">
        <v>347.512992</v>
      </c>
      <c r="AO189" s="79">
        <v>370.15499999999997</v>
      </c>
      <c r="AP189" s="80">
        <v>320.791</v>
      </c>
      <c r="AQ189" s="78">
        <v>336.726</v>
      </c>
      <c r="AR189" s="78">
        <v>357.137992</v>
      </c>
      <c r="AS189" s="79">
        <v>315.26</v>
      </c>
      <c r="AT189" s="80">
        <v>224.45099999999999</v>
      </c>
      <c r="AU189" s="78">
        <v>205.34399999999999</v>
      </c>
      <c r="AV189" s="78">
        <v>192.39</v>
      </c>
      <c r="AW189" s="79">
        <v>150.315</v>
      </c>
      <c r="AX189" s="81">
        <v>208.703</v>
      </c>
      <c r="AY189" s="81">
        <v>256.69600800000001</v>
      </c>
    </row>
    <row r="190" spans="1:51" hidden="1" outlineLevel="1" x14ac:dyDescent="0.25">
      <c r="A190" s="4" t="s">
        <v>467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468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469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470</v>
      </c>
      <c r="J191" s="78">
        <v>147.403008</v>
      </c>
      <c r="K191" s="78">
        <v>133.41900000000001</v>
      </c>
      <c r="L191" s="78">
        <v>108.489</v>
      </c>
      <c r="M191" s="79">
        <v>107.73099999999999</v>
      </c>
      <c r="N191" s="80">
        <v>111.67</v>
      </c>
      <c r="O191" s="78">
        <v>89.590999999999994</v>
      </c>
      <c r="P191" s="78">
        <v>90.388999999999996</v>
      </c>
      <c r="Q191" s="79">
        <v>78.826999999999998</v>
      </c>
      <c r="R191" s="80">
        <v>76.902000000000001</v>
      </c>
      <c r="S191" s="78">
        <v>71.463999999999999</v>
      </c>
      <c r="T191" s="78">
        <v>72.403999999999996</v>
      </c>
      <c r="U191" s="79">
        <v>56.984999999999999</v>
      </c>
      <c r="V191" s="80">
        <v>55.209000000000003</v>
      </c>
      <c r="W191" s="78">
        <v>48.103999999999999</v>
      </c>
      <c r="X191" s="78">
        <v>41.704999999999998</v>
      </c>
      <c r="Y191" s="79">
        <v>27.135999999999999</v>
      </c>
      <c r="Z191" s="80">
        <v>22.802</v>
      </c>
      <c r="AA191" s="78">
        <v>18.326000000000001</v>
      </c>
      <c r="AB191" s="78">
        <v>13.962</v>
      </c>
      <c r="AC191" s="79">
        <v>7.6109999999999998</v>
      </c>
      <c r="AD191" s="80">
        <v>6.351</v>
      </c>
      <c r="AE191" s="78">
        <v>9.4760000000000009</v>
      </c>
      <c r="AF191" s="78">
        <v>1.1619999999999999</v>
      </c>
      <c r="AG191" s="79">
        <v>37.927999999999997</v>
      </c>
      <c r="AH191" s="80">
        <v>0</v>
      </c>
      <c r="AI191" s="78">
        <v>0</v>
      </c>
      <c r="AJ191" s="78">
        <v>0</v>
      </c>
      <c r="AK191" s="79">
        <v>40.959000000000003</v>
      </c>
      <c r="AL191" s="80">
        <v>0</v>
      </c>
      <c r="AM191" s="78">
        <v>0</v>
      </c>
      <c r="AN191" s="78">
        <v>0</v>
      </c>
      <c r="AO191" s="79">
        <v>35.985999999999997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471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472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473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474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475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476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477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478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479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480</v>
      </c>
      <c r="J196" s="78">
        <v>425.02899200000002</v>
      </c>
      <c r="K196" s="78">
        <v>496.40499199999999</v>
      </c>
      <c r="L196" s="78">
        <v>609.39302399999997</v>
      </c>
      <c r="M196" s="79">
        <v>568.26297599999998</v>
      </c>
      <c r="N196" s="80">
        <v>583.660032</v>
      </c>
      <c r="O196" s="78">
        <v>596.72499200000004</v>
      </c>
      <c r="P196" s="78">
        <v>573.57702400000005</v>
      </c>
      <c r="Q196" s="79">
        <v>537.38297599999999</v>
      </c>
      <c r="R196" s="80">
        <v>548.33900800000004</v>
      </c>
      <c r="S196" s="78">
        <v>598.66201599999999</v>
      </c>
      <c r="T196" s="78">
        <v>639</v>
      </c>
      <c r="U196" s="79">
        <v>650.12499200000002</v>
      </c>
      <c r="V196" s="80">
        <v>688.99398399999995</v>
      </c>
      <c r="W196" s="78">
        <v>725.40800000000002</v>
      </c>
      <c r="X196" s="78">
        <v>846.69798400000002</v>
      </c>
      <c r="Y196" s="79">
        <v>891.68102399999998</v>
      </c>
      <c r="Z196" s="80">
        <v>865.72601599999996</v>
      </c>
      <c r="AA196" s="78">
        <v>859.58796800000005</v>
      </c>
      <c r="AB196" s="78">
        <v>833.35199999999998</v>
      </c>
      <c r="AC196" s="79">
        <v>758.27897599999994</v>
      </c>
      <c r="AD196" s="80">
        <v>563.10502399999996</v>
      </c>
      <c r="AE196" s="78">
        <v>472.355008</v>
      </c>
      <c r="AF196" s="78">
        <v>453.71199999999999</v>
      </c>
      <c r="AG196" s="79">
        <v>315.67200000000003</v>
      </c>
      <c r="AH196" s="80">
        <v>304.331008</v>
      </c>
      <c r="AI196" s="78">
        <v>245.506</v>
      </c>
      <c r="AJ196" s="78">
        <v>208.72</v>
      </c>
      <c r="AK196" s="79">
        <v>79.989000000000004</v>
      </c>
      <c r="AL196" s="80">
        <v>178.42300800000001</v>
      </c>
      <c r="AM196" s="78">
        <v>177.70899199999999</v>
      </c>
      <c r="AN196" s="78">
        <v>140.948992</v>
      </c>
      <c r="AO196" s="79">
        <v>223.27799999999999</v>
      </c>
      <c r="AP196" s="80">
        <v>176.34800000000001</v>
      </c>
      <c r="AQ196" s="78">
        <v>190.14599999999999</v>
      </c>
      <c r="AR196" s="78">
        <v>217.46899199999999</v>
      </c>
      <c r="AS196" s="79">
        <v>189.386</v>
      </c>
      <c r="AT196" s="80">
        <v>93.918000000000006</v>
      </c>
      <c r="AU196" s="78">
        <v>57.048999999999999</v>
      </c>
      <c r="AV196" s="78">
        <v>34.582000000000001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481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482</v>
      </c>
      <c r="J197" s="78">
        <v>64.573999999999998</v>
      </c>
      <c r="K197" s="78">
        <v>38.232999999999997</v>
      </c>
      <c r="L197" s="78">
        <v>3.1840000000000002</v>
      </c>
      <c r="M197" s="79">
        <v>12.875</v>
      </c>
      <c r="N197" s="80">
        <v>25.396999999999998</v>
      </c>
      <c r="O197" s="78">
        <v>0.95599999999999996</v>
      </c>
      <c r="P197" s="78">
        <v>8.8019999999999996</v>
      </c>
      <c r="Q197" s="79">
        <v>6.6449999999999996</v>
      </c>
      <c r="R197" s="80">
        <v>12.669</v>
      </c>
      <c r="S197" s="78">
        <v>1.5249999999999999</v>
      </c>
      <c r="T197" s="78">
        <v>6.8730000000000002</v>
      </c>
      <c r="U197" s="79">
        <v>4.6399999999999997</v>
      </c>
      <c r="V197" s="80">
        <v>7.8849999999999998</v>
      </c>
      <c r="W197" s="78">
        <v>52.847000000000001</v>
      </c>
      <c r="X197" s="78">
        <v>8.2430000000000003</v>
      </c>
      <c r="Y197" s="79">
        <v>7.0000000000000007E-2</v>
      </c>
      <c r="Z197" s="80">
        <v>0.39800000000000002</v>
      </c>
      <c r="AA197" s="78">
        <v>1.026</v>
      </c>
      <c r="AB197" s="78">
        <v>2.0190000000000001</v>
      </c>
      <c r="AC197" s="79">
        <v>0</v>
      </c>
      <c r="AD197" s="80">
        <v>78.513999999999996</v>
      </c>
      <c r="AE197" s="78">
        <v>104.66</v>
      </c>
      <c r="AF197" s="78">
        <v>104.705</v>
      </c>
      <c r="AG197" s="79">
        <v>98.34</v>
      </c>
      <c r="AH197" s="80">
        <v>81.305999999999997</v>
      </c>
      <c r="AI197" s="78">
        <v>69.915000000000006</v>
      </c>
      <c r="AJ197" s="78">
        <v>67.676000000000002</v>
      </c>
      <c r="AK197" s="79">
        <v>71.402000000000001</v>
      </c>
      <c r="AL197" s="80">
        <v>53.712000000000003</v>
      </c>
      <c r="AM197" s="78">
        <v>67.582999999999998</v>
      </c>
      <c r="AN197" s="78">
        <v>72.605000000000004</v>
      </c>
      <c r="AO197" s="79">
        <v>12.496</v>
      </c>
      <c r="AP197" s="80">
        <v>13.332000000000001</v>
      </c>
      <c r="AQ197" s="78">
        <v>12.430999999999999</v>
      </c>
      <c r="AR197" s="78">
        <v>6.0140000000000002</v>
      </c>
      <c r="AS197" s="79">
        <v>3.444</v>
      </c>
      <c r="AT197" s="80">
        <v>7.202</v>
      </c>
      <c r="AU197" s="78">
        <v>24.027999999999999</v>
      </c>
      <c r="AV197" s="78">
        <v>33.067999999999998</v>
      </c>
      <c r="AW197" s="79">
        <v>22.331</v>
      </c>
      <c r="AX197" s="81">
        <v>67.594999999999999</v>
      </c>
      <c r="AY197" s="81">
        <v>116.273</v>
      </c>
    </row>
    <row r="198" spans="1:51" hidden="1" outlineLevel="1" x14ac:dyDescent="0.25">
      <c r="A198" s="4" t="s">
        <v>483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484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485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486</v>
      </c>
      <c r="J199" s="78">
        <v>86.179000000000002</v>
      </c>
      <c r="K199" s="78">
        <v>89.230999999999995</v>
      </c>
      <c r="L199" s="78">
        <v>91.296000000000006</v>
      </c>
      <c r="M199" s="79">
        <v>156.29699199999999</v>
      </c>
      <c r="N199" s="80">
        <v>150.922</v>
      </c>
      <c r="O199" s="78">
        <v>147.84200000000001</v>
      </c>
      <c r="P199" s="78">
        <v>149.216992</v>
      </c>
      <c r="Q199" s="79">
        <v>180.66200000000001</v>
      </c>
      <c r="R199" s="80">
        <v>177.43500800000001</v>
      </c>
      <c r="S199" s="78">
        <v>175.91399999999999</v>
      </c>
      <c r="T199" s="78">
        <v>174.00499199999999</v>
      </c>
      <c r="U199" s="79">
        <v>147.463008</v>
      </c>
      <c r="V199" s="80">
        <v>146.22499199999999</v>
      </c>
      <c r="W199" s="78">
        <v>147.14300800000001</v>
      </c>
      <c r="X199" s="78">
        <v>152.68600000000001</v>
      </c>
      <c r="Y199" s="79">
        <v>160.49799999999999</v>
      </c>
      <c r="Z199" s="80">
        <v>162.77699200000001</v>
      </c>
      <c r="AA199" s="78">
        <v>152.214</v>
      </c>
      <c r="AB199" s="78">
        <v>158.494</v>
      </c>
      <c r="AC199" s="79">
        <v>182.85699199999999</v>
      </c>
      <c r="AD199" s="80">
        <v>183.04099199999999</v>
      </c>
      <c r="AE199" s="78">
        <v>185.22700800000001</v>
      </c>
      <c r="AF199" s="78">
        <v>154.98599999999999</v>
      </c>
      <c r="AG199" s="79">
        <v>131.691</v>
      </c>
      <c r="AH199" s="80">
        <v>146.46799999999999</v>
      </c>
      <c r="AI199" s="78">
        <v>145.636</v>
      </c>
      <c r="AJ199" s="78">
        <v>148.45500799999999</v>
      </c>
      <c r="AK199" s="79">
        <v>121.836</v>
      </c>
      <c r="AL199" s="80">
        <v>154.33199999999999</v>
      </c>
      <c r="AM199" s="78">
        <v>133.185</v>
      </c>
      <c r="AN199" s="78">
        <v>133.959</v>
      </c>
      <c r="AO199" s="79">
        <v>98.394999999999996</v>
      </c>
      <c r="AP199" s="80">
        <v>131.11099999999999</v>
      </c>
      <c r="AQ199" s="78">
        <v>134.149</v>
      </c>
      <c r="AR199" s="78">
        <v>133.655</v>
      </c>
      <c r="AS199" s="79">
        <v>122.43</v>
      </c>
      <c r="AT199" s="80">
        <v>123.331</v>
      </c>
      <c r="AU199" s="78">
        <v>124.267</v>
      </c>
      <c r="AV199" s="78">
        <v>124.74</v>
      </c>
      <c r="AW199" s="79">
        <v>127.98399999999999</v>
      </c>
      <c r="AX199" s="81">
        <v>141.108</v>
      </c>
      <c r="AY199" s="81">
        <v>140.42300800000001</v>
      </c>
    </row>
    <row r="200" spans="1:51" x14ac:dyDescent="0.25">
      <c r="A200" s="47" t="s">
        <v>487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488</v>
      </c>
      <c r="J200" s="50">
        <v>1351.1270400000001</v>
      </c>
      <c r="K200" s="50">
        <v>1387.5790079999999</v>
      </c>
      <c r="L200" s="50">
        <v>1445.0009600000001</v>
      </c>
      <c r="M200" s="51">
        <v>1830.2350080000001</v>
      </c>
      <c r="N200" s="52">
        <v>1883.149056</v>
      </c>
      <c r="O200" s="50">
        <v>1996.1140479999999</v>
      </c>
      <c r="P200" s="50">
        <v>2149.9850240000001</v>
      </c>
      <c r="Q200" s="51">
        <v>2243.516928</v>
      </c>
      <c r="R200" s="52">
        <v>2345.3450240000002</v>
      </c>
      <c r="S200" s="50">
        <v>2475.5650559999999</v>
      </c>
      <c r="T200" s="50">
        <v>2520.2821119999999</v>
      </c>
      <c r="U200" s="51">
        <v>2459.2130560000001</v>
      </c>
      <c r="V200" s="52">
        <v>2498.3129600000002</v>
      </c>
      <c r="W200" s="50">
        <v>2573.5019520000001</v>
      </c>
      <c r="X200" s="50">
        <v>3039.3320960000001</v>
      </c>
      <c r="Y200" s="51">
        <v>3411.8300159999999</v>
      </c>
      <c r="Z200" s="52">
        <v>3668.203008</v>
      </c>
      <c r="AA200" s="50">
        <v>3503.1539200000002</v>
      </c>
      <c r="AB200" s="50">
        <v>3541.827072</v>
      </c>
      <c r="AC200" s="51">
        <v>3466.7169279999998</v>
      </c>
      <c r="AD200" s="52">
        <v>3395.48288</v>
      </c>
      <c r="AE200" s="50">
        <v>3374.79808</v>
      </c>
      <c r="AF200" s="50">
        <v>3608.8880640000002</v>
      </c>
      <c r="AG200" s="51">
        <v>3481.2060160000001</v>
      </c>
      <c r="AH200" s="52">
        <v>3430.7079680000002</v>
      </c>
      <c r="AI200" s="50">
        <v>3363.0049279999998</v>
      </c>
      <c r="AJ200" s="50">
        <v>3330.2090240000002</v>
      </c>
      <c r="AK200" s="51">
        <v>3222.9560320000001</v>
      </c>
      <c r="AL200" s="52">
        <v>3298.71488</v>
      </c>
      <c r="AM200" s="50">
        <v>2951.900928</v>
      </c>
      <c r="AN200" s="50">
        <v>2940.464896</v>
      </c>
      <c r="AO200" s="51">
        <v>2966.4880640000001</v>
      </c>
      <c r="AP200" s="52">
        <v>2998.0510720000002</v>
      </c>
      <c r="AQ200" s="50">
        <v>3086.1509120000001</v>
      </c>
      <c r="AR200" s="50">
        <v>3118.2909439999999</v>
      </c>
      <c r="AS200" s="51">
        <v>3071.19488</v>
      </c>
      <c r="AT200" s="52">
        <v>2889.8449919999998</v>
      </c>
      <c r="AU200" s="50">
        <v>2678.8961279999999</v>
      </c>
      <c r="AV200" s="50">
        <v>2559.8988800000002</v>
      </c>
      <c r="AW200" s="51">
        <v>2376.5319679999998</v>
      </c>
      <c r="AX200" s="53">
        <v>2469.3539839999999</v>
      </c>
      <c r="AY200" s="53">
        <v>2448.8209919999999</v>
      </c>
    </row>
    <row r="201" spans="1:51" ht="15.75" thickBot="1" x14ac:dyDescent="0.3">
      <c r="A201" s="114" t="s">
        <v>489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490</v>
      </c>
      <c r="J201" s="118">
        <v>1841.0760319999999</v>
      </c>
      <c r="K201" s="118">
        <v>1870.7270080000001</v>
      </c>
      <c r="L201" s="118">
        <v>1868.5269760000001</v>
      </c>
      <c r="M201" s="119">
        <v>2336.04</v>
      </c>
      <c r="N201" s="120">
        <v>2354.6740479999999</v>
      </c>
      <c r="O201" s="118">
        <v>2471.8750399999999</v>
      </c>
      <c r="P201" s="118">
        <v>2649.9100159999998</v>
      </c>
      <c r="Q201" s="119">
        <v>2785.0629119999999</v>
      </c>
      <c r="R201" s="120">
        <v>2855.4990079999998</v>
      </c>
      <c r="S201" s="118">
        <v>3063.7650560000002</v>
      </c>
      <c r="T201" s="118">
        <v>3150.0611199999998</v>
      </c>
      <c r="U201" s="119">
        <v>3098.3440639999999</v>
      </c>
      <c r="V201" s="120">
        <v>3013.5919680000002</v>
      </c>
      <c r="W201" s="118">
        <v>3258.0829440000002</v>
      </c>
      <c r="X201" s="118">
        <v>3708.9061120000001</v>
      </c>
      <c r="Y201" s="119">
        <v>4196.4899839999998</v>
      </c>
      <c r="Z201" s="120">
        <v>4364.4579839999997</v>
      </c>
      <c r="AA201" s="118">
        <v>4025.3109119999999</v>
      </c>
      <c r="AB201" s="118">
        <v>4027.0240640000002</v>
      </c>
      <c r="AC201" s="119">
        <v>3769.2419199999999</v>
      </c>
      <c r="AD201" s="120">
        <v>3698.6398720000002</v>
      </c>
      <c r="AE201" s="118">
        <v>3695.6390719999999</v>
      </c>
      <c r="AF201" s="118">
        <v>3937.5180799999998</v>
      </c>
      <c r="AG201" s="119">
        <v>3896.3780160000001</v>
      </c>
      <c r="AH201" s="120">
        <v>3784.1929599999999</v>
      </c>
      <c r="AI201" s="118">
        <v>3710.7769280000002</v>
      </c>
      <c r="AJ201" s="118">
        <v>3766.8850240000002</v>
      </c>
      <c r="AK201" s="119">
        <v>3782.168064</v>
      </c>
      <c r="AL201" s="120">
        <v>3947.8908799999999</v>
      </c>
      <c r="AM201" s="118">
        <v>3999.8579199999999</v>
      </c>
      <c r="AN201" s="118">
        <v>3674.3219199999999</v>
      </c>
      <c r="AO201" s="119">
        <v>3432.5400639999998</v>
      </c>
      <c r="AP201" s="120">
        <v>3543.3930879999998</v>
      </c>
      <c r="AQ201" s="118">
        <v>3590.0959039999998</v>
      </c>
      <c r="AR201" s="118">
        <v>3609.3329279999998</v>
      </c>
      <c r="AS201" s="119">
        <v>3543.2378880000001</v>
      </c>
      <c r="AT201" s="120">
        <v>3273.308</v>
      </c>
      <c r="AU201" s="118">
        <v>2986.796128</v>
      </c>
      <c r="AV201" s="118">
        <v>2937.1768959999999</v>
      </c>
      <c r="AW201" s="119">
        <v>2960.2709759999998</v>
      </c>
      <c r="AX201" s="121">
        <v>3245.972992</v>
      </c>
      <c r="AY201" s="121">
        <v>3500.4889600000001</v>
      </c>
    </row>
    <row r="202" spans="1:51" ht="15.75" thickTop="1" x14ac:dyDescent="0.25">
      <c r="A202" s="4" t="s">
        <v>491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492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493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494</v>
      </c>
      <c r="J203" s="78">
        <v>206.94099199999999</v>
      </c>
      <c r="K203" s="78">
        <v>216.34200000000001</v>
      </c>
      <c r="L203" s="78">
        <v>223.76099199999999</v>
      </c>
      <c r="M203" s="79">
        <v>217.60700800000001</v>
      </c>
      <c r="N203" s="80">
        <v>222.99500800000001</v>
      </c>
      <c r="O203" s="78">
        <v>235.214</v>
      </c>
      <c r="P203" s="78">
        <v>223.472992</v>
      </c>
      <c r="Q203" s="79">
        <v>234.304</v>
      </c>
      <c r="R203" s="80">
        <v>243.18899200000001</v>
      </c>
      <c r="S203" s="78">
        <v>255.60400000000001</v>
      </c>
      <c r="T203" s="78">
        <v>247.83500799999999</v>
      </c>
      <c r="U203" s="79">
        <v>258.391008</v>
      </c>
      <c r="V203" s="80">
        <v>264.73500799999999</v>
      </c>
      <c r="W203" s="78">
        <v>274.33500800000002</v>
      </c>
      <c r="X203" s="78">
        <v>274.45699200000001</v>
      </c>
      <c r="Y203" s="79">
        <v>283.96998400000001</v>
      </c>
      <c r="Z203" s="80">
        <v>289.96899200000001</v>
      </c>
      <c r="AA203" s="78">
        <v>300.31299200000001</v>
      </c>
      <c r="AB203" s="78">
        <v>299.11801600000001</v>
      </c>
      <c r="AC203" s="79">
        <v>306.28800000000001</v>
      </c>
      <c r="AD203" s="80">
        <v>313.15398399999998</v>
      </c>
      <c r="AE203" s="78">
        <v>322.524</v>
      </c>
      <c r="AF203" s="78">
        <v>867.10796800000003</v>
      </c>
      <c r="AG203" s="79">
        <v>1717.6689919999999</v>
      </c>
      <c r="AH203" s="80">
        <v>1724.123008</v>
      </c>
      <c r="AI203" s="78">
        <v>1730.219008</v>
      </c>
      <c r="AJ203" s="78">
        <v>1735.3329920000001</v>
      </c>
      <c r="AK203" s="79">
        <v>1742.7399680000001</v>
      </c>
      <c r="AL203" s="80">
        <v>1748.1520640000001</v>
      </c>
      <c r="AM203" s="78">
        <v>1755.2870399999999</v>
      </c>
      <c r="AN203" s="78">
        <v>1759.3259519999999</v>
      </c>
      <c r="AO203" s="79">
        <v>1766.860032</v>
      </c>
      <c r="AP203" s="80">
        <v>1772.679936</v>
      </c>
      <c r="AQ203" s="78">
        <v>1780.7900159999999</v>
      </c>
      <c r="AR203" s="78">
        <v>1785.9160320000001</v>
      </c>
      <c r="AS203" s="79">
        <v>1792.7260160000001</v>
      </c>
      <c r="AT203" s="80">
        <v>1798.284032</v>
      </c>
      <c r="AU203" s="78">
        <v>1826.462976</v>
      </c>
      <c r="AV203" s="78">
        <v>1828.9820159999999</v>
      </c>
      <c r="AW203" s="79">
        <v>1829.0609919999999</v>
      </c>
      <c r="AX203" s="81">
        <v>1834.7979519999999</v>
      </c>
      <c r="AY203" s="81">
        <v>1840.068992</v>
      </c>
    </row>
    <row r="204" spans="1:51" hidden="1" outlineLevel="1" x14ac:dyDescent="0.25">
      <c r="A204" s="4" t="s">
        <v>495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496</v>
      </c>
      <c r="J204" s="78">
        <v>0.63700000000000001</v>
      </c>
      <c r="K204" s="78">
        <v>0.63800000000000001</v>
      </c>
      <c r="L204" s="78">
        <v>0.64100000000000001</v>
      </c>
      <c r="M204" s="79">
        <v>0.64100000000000001</v>
      </c>
      <c r="N204" s="80">
        <v>0.64200000000000002</v>
      </c>
      <c r="O204" s="78">
        <v>0.65200000000000002</v>
      </c>
      <c r="P204" s="78">
        <v>0.66100000000000003</v>
      </c>
      <c r="Q204" s="79">
        <v>0.66200000000000003</v>
      </c>
      <c r="R204" s="80">
        <v>0.66300000000000003</v>
      </c>
      <c r="S204" s="78">
        <v>0.66400000000000003</v>
      </c>
      <c r="T204" s="78">
        <v>0.67</v>
      </c>
      <c r="U204" s="79">
        <v>0.67100000000000004</v>
      </c>
      <c r="V204" s="80">
        <v>0.67100000000000004</v>
      </c>
      <c r="W204" s="78">
        <v>0.67100000000000004</v>
      </c>
      <c r="X204" s="78">
        <v>0.67400000000000004</v>
      </c>
      <c r="Y204" s="79">
        <v>0.67500000000000004</v>
      </c>
      <c r="Z204" s="80">
        <v>0.67500000000000004</v>
      </c>
      <c r="AA204" s="78">
        <v>0.67600000000000005</v>
      </c>
      <c r="AB204" s="78">
        <v>0.68</v>
      </c>
      <c r="AC204" s="79">
        <v>0.68100000000000005</v>
      </c>
      <c r="AD204" s="80">
        <v>0.68100000000000005</v>
      </c>
      <c r="AE204" s="78">
        <v>0.68300000000000005</v>
      </c>
      <c r="AF204" s="78">
        <v>0.86899999999999999</v>
      </c>
      <c r="AG204" s="79">
        <v>1.113</v>
      </c>
      <c r="AH204" s="80">
        <v>1.113</v>
      </c>
      <c r="AI204" s="78">
        <v>1.115</v>
      </c>
      <c r="AJ204" s="78">
        <v>1.1160000000000001</v>
      </c>
      <c r="AK204" s="79">
        <v>1.117</v>
      </c>
      <c r="AL204" s="80">
        <v>1.117</v>
      </c>
      <c r="AM204" s="78">
        <v>1.1180000000000001</v>
      </c>
      <c r="AN204" s="78">
        <v>1.121</v>
      </c>
      <c r="AO204" s="79">
        <v>1.1220000000000001</v>
      </c>
      <c r="AP204" s="80">
        <v>1.1220000000000001</v>
      </c>
      <c r="AQ204" s="78">
        <v>1.125</v>
      </c>
      <c r="AR204" s="78">
        <v>1.129</v>
      </c>
      <c r="AS204" s="79">
        <v>1.1299999999999999</v>
      </c>
      <c r="AT204" s="80">
        <v>1.1299999999999999</v>
      </c>
      <c r="AU204" s="78">
        <v>1.1359999999999999</v>
      </c>
      <c r="AV204" s="78">
        <v>1.1459999999999999</v>
      </c>
      <c r="AW204" s="79">
        <v>1.147</v>
      </c>
      <c r="AX204" s="81">
        <v>1.147</v>
      </c>
      <c r="AY204" s="81">
        <v>1.21</v>
      </c>
    </row>
    <row r="205" spans="1:51" hidden="1" outlineLevel="1" x14ac:dyDescent="0.25">
      <c r="A205" s="4" t="s">
        <v>497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498</v>
      </c>
      <c r="J205" s="78">
        <v>206.304</v>
      </c>
      <c r="K205" s="78">
        <v>215.70400000000001</v>
      </c>
      <c r="L205" s="78">
        <v>223.12</v>
      </c>
      <c r="M205" s="79">
        <v>216.96600000000001</v>
      </c>
      <c r="N205" s="80">
        <v>222.352992</v>
      </c>
      <c r="O205" s="78">
        <v>234.56200000000001</v>
      </c>
      <c r="P205" s="78">
        <v>222.81200000000001</v>
      </c>
      <c r="Q205" s="79">
        <v>233.642</v>
      </c>
      <c r="R205" s="80">
        <v>242.52600000000001</v>
      </c>
      <c r="S205" s="78">
        <v>254.94</v>
      </c>
      <c r="T205" s="78">
        <v>247.16499200000001</v>
      </c>
      <c r="U205" s="79">
        <v>257.72000000000003</v>
      </c>
      <c r="V205" s="80">
        <v>264.06400000000002</v>
      </c>
      <c r="W205" s="78">
        <v>273.66399999999999</v>
      </c>
      <c r="X205" s="78">
        <v>273.783008</v>
      </c>
      <c r="Y205" s="79">
        <v>283.295008</v>
      </c>
      <c r="Z205" s="80">
        <v>289.294016</v>
      </c>
      <c r="AA205" s="78">
        <v>299.63699200000002</v>
      </c>
      <c r="AB205" s="78">
        <v>298.438016</v>
      </c>
      <c r="AC205" s="79">
        <v>305.60700800000001</v>
      </c>
      <c r="AD205" s="80">
        <v>312.47299199999998</v>
      </c>
      <c r="AE205" s="78">
        <v>321.84099200000003</v>
      </c>
      <c r="AF205" s="78">
        <v>866.23897599999998</v>
      </c>
      <c r="AG205" s="79">
        <v>1716.556032</v>
      </c>
      <c r="AH205" s="80">
        <v>1723.0100480000001</v>
      </c>
      <c r="AI205" s="78">
        <v>1729.104</v>
      </c>
      <c r="AJ205" s="78">
        <v>1734.21696</v>
      </c>
      <c r="AK205" s="79">
        <v>1741.6230399999999</v>
      </c>
      <c r="AL205" s="80">
        <v>1747.0350080000001</v>
      </c>
      <c r="AM205" s="78">
        <v>1754.16896</v>
      </c>
      <c r="AN205" s="78">
        <v>1758.205056</v>
      </c>
      <c r="AO205" s="79">
        <v>1765.7379840000001</v>
      </c>
      <c r="AP205" s="80">
        <v>1771.558016</v>
      </c>
      <c r="AQ205" s="78">
        <v>1779.6650239999999</v>
      </c>
      <c r="AR205" s="78">
        <v>1784.7869439999999</v>
      </c>
      <c r="AS205" s="79">
        <v>1791.5960319999999</v>
      </c>
      <c r="AT205" s="80">
        <v>1797.1540480000001</v>
      </c>
      <c r="AU205" s="78">
        <v>1825.3269760000001</v>
      </c>
      <c r="AV205" s="78">
        <v>1827.8360319999999</v>
      </c>
      <c r="AW205" s="79">
        <v>1827.913984</v>
      </c>
      <c r="AX205" s="81">
        <v>1833.650944</v>
      </c>
      <c r="AY205" s="81">
        <v>1838.8590079999999</v>
      </c>
    </row>
    <row r="206" spans="1:51" hidden="1" outlineLevel="1" x14ac:dyDescent="0.25">
      <c r="A206" s="4" t="s">
        <v>499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500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501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502</v>
      </c>
      <c r="J207" s="78">
        <v>-0.38600000000000001</v>
      </c>
      <c r="K207" s="78">
        <v>-1.544</v>
      </c>
      <c r="L207" s="78">
        <v>-1.544</v>
      </c>
      <c r="M207" s="79">
        <v>-1.544</v>
      </c>
      <c r="N207" s="80">
        <v>-1.544</v>
      </c>
      <c r="O207" s="78">
        <v>-1.2629999999999999</v>
      </c>
      <c r="P207" s="78">
        <v>-1.2210000000000001</v>
      </c>
      <c r="Q207" s="79">
        <v>-1.2210000000000001</v>
      </c>
      <c r="R207" s="80">
        <v>-1.2210000000000001</v>
      </c>
      <c r="S207" s="78">
        <v>-0.82299999999999995</v>
      </c>
      <c r="T207" s="78">
        <v>-0.82299999999999995</v>
      </c>
      <c r="U207" s="79">
        <v>-0.82299999999999995</v>
      </c>
      <c r="V207" s="80">
        <v>-0.82299999999999995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503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504</v>
      </c>
      <c r="J208" s="78">
        <v>1020.448</v>
      </c>
      <c r="K208" s="78">
        <v>1144.9720319999999</v>
      </c>
      <c r="L208" s="78">
        <v>1371.869056</v>
      </c>
      <c r="M208" s="79">
        <v>1251.1569919999999</v>
      </c>
      <c r="N208" s="80">
        <v>1274.2869760000001</v>
      </c>
      <c r="O208" s="78">
        <v>1299.1750400000001</v>
      </c>
      <c r="P208" s="78">
        <v>1257.533952</v>
      </c>
      <c r="Q208" s="79">
        <v>1190.397056</v>
      </c>
      <c r="R208" s="80">
        <v>1203.8129919999999</v>
      </c>
      <c r="S208" s="78">
        <v>1280.332032</v>
      </c>
      <c r="T208" s="78">
        <v>1347.673984</v>
      </c>
      <c r="U208" s="79">
        <v>1354.669056</v>
      </c>
      <c r="V208" s="80">
        <v>1416.923008</v>
      </c>
      <c r="W208" s="78">
        <v>1476.702976</v>
      </c>
      <c r="X208" s="78">
        <v>1682.2730240000001</v>
      </c>
      <c r="Y208" s="79">
        <v>2013.9970559999999</v>
      </c>
      <c r="Z208" s="80">
        <v>1957.746944</v>
      </c>
      <c r="AA208" s="78">
        <v>1900.057984</v>
      </c>
      <c r="AB208" s="78">
        <v>1899.8030080000001</v>
      </c>
      <c r="AC208" s="79">
        <v>1559.5150080000001</v>
      </c>
      <c r="AD208" s="80">
        <v>1208.8999679999999</v>
      </c>
      <c r="AE208" s="78">
        <v>1040.219008</v>
      </c>
      <c r="AF208" s="78">
        <v>994.96902399999999</v>
      </c>
      <c r="AG208" s="79">
        <v>794.01996799999995</v>
      </c>
      <c r="AH208" s="80">
        <v>906.51500799999997</v>
      </c>
      <c r="AI208" s="78">
        <v>786.60799999999995</v>
      </c>
      <c r="AJ208" s="78">
        <v>691.91500799999994</v>
      </c>
      <c r="AK208" s="79">
        <v>665.65702399999998</v>
      </c>
      <c r="AL208" s="80">
        <v>980.44403199999999</v>
      </c>
      <c r="AM208" s="78">
        <v>997.64102400000002</v>
      </c>
      <c r="AN208" s="78">
        <v>856.11097600000005</v>
      </c>
      <c r="AO208" s="79">
        <v>1165.842048</v>
      </c>
      <c r="AP208" s="80">
        <v>982.66201599999999</v>
      </c>
      <c r="AQ208" s="78">
        <v>1033.0510079999999</v>
      </c>
      <c r="AR208" s="78">
        <v>1069.6419840000001</v>
      </c>
      <c r="AS208" s="79">
        <v>967.58700799999997</v>
      </c>
      <c r="AT208" s="80">
        <v>554.56198400000005</v>
      </c>
      <c r="AU208" s="78">
        <v>465.31001600000002</v>
      </c>
      <c r="AV208" s="78">
        <v>365.87200000000001</v>
      </c>
      <c r="AW208" s="79">
        <v>200.69699199999999</v>
      </c>
      <c r="AX208" s="81">
        <v>-51.719000000000001</v>
      </c>
      <c r="AY208" s="81">
        <v>-274.74499200000002</v>
      </c>
    </row>
    <row r="209" spans="1:51" x14ac:dyDescent="0.25">
      <c r="A209" s="103" t="s">
        <v>505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506</v>
      </c>
      <c r="J209" s="78">
        <v>-14.555</v>
      </c>
      <c r="K209" s="78">
        <v>-10.603999999999999</v>
      </c>
      <c r="L209" s="78">
        <v>-6.3330000000000002</v>
      </c>
      <c r="M209" s="79">
        <v>-4.28</v>
      </c>
      <c r="N209" s="80">
        <v>-5.3140000000000001</v>
      </c>
      <c r="O209" s="78">
        <v>-5.43</v>
      </c>
      <c r="P209" s="78">
        <v>-5.7439999999999998</v>
      </c>
      <c r="Q209" s="79">
        <v>-9.0139999999999993</v>
      </c>
      <c r="R209" s="80">
        <v>-8.9559999999999995</v>
      </c>
      <c r="S209" s="78">
        <v>-8.2100000000000009</v>
      </c>
      <c r="T209" s="78">
        <v>-7.9020000000000001</v>
      </c>
      <c r="U209" s="79">
        <v>-5.4160000000000004</v>
      </c>
      <c r="V209" s="80">
        <v>-5.4160000000000004</v>
      </c>
      <c r="W209" s="78">
        <v>-5.0860000000000003</v>
      </c>
      <c r="X209" s="78">
        <v>-4.8899999999999997</v>
      </c>
      <c r="Y209" s="79">
        <v>-11.311999999999999</v>
      </c>
      <c r="Z209" s="80">
        <v>-11.488</v>
      </c>
      <c r="AA209" s="78">
        <v>-12.064</v>
      </c>
      <c r="AB209" s="78">
        <v>-12.084</v>
      </c>
      <c r="AC209" s="79">
        <v>-13.401999999999999</v>
      </c>
      <c r="AD209" s="80">
        <v>-13.638</v>
      </c>
      <c r="AE209" s="78">
        <v>-13.907</v>
      </c>
      <c r="AF209" s="78">
        <v>-14.162000000000001</v>
      </c>
      <c r="AG209" s="79">
        <v>-14.555999999999999</v>
      </c>
      <c r="AH209" s="80">
        <v>-15.122999999999999</v>
      </c>
      <c r="AI209" s="78">
        <v>-14.999000000000001</v>
      </c>
      <c r="AJ209" s="78">
        <v>-15.207000000000001</v>
      </c>
      <c r="AK209" s="79">
        <v>-13.789</v>
      </c>
      <c r="AL209" s="80">
        <v>-16.498999999999999</v>
      </c>
      <c r="AM209" s="78">
        <v>-16.300999999999998</v>
      </c>
      <c r="AN209" s="78">
        <v>-16.038</v>
      </c>
      <c r="AO209" s="79">
        <v>-12.38</v>
      </c>
      <c r="AP209" s="80">
        <v>-12.117000000000001</v>
      </c>
      <c r="AQ209" s="78">
        <v>-11.997999999999999</v>
      </c>
      <c r="AR209" s="78">
        <v>-11.808</v>
      </c>
      <c r="AS209" s="79">
        <v>-11.319000000000001</v>
      </c>
      <c r="AT209" s="80">
        <v>-11.129</v>
      </c>
      <c r="AU209" s="78">
        <v>-10.941000000000001</v>
      </c>
      <c r="AV209" s="78">
        <v>-9.7460000000000004</v>
      </c>
      <c r="AW209" s="79">
        <v>-13.598000000000001</v>
      </c>
      <c r="AX209" s="81">
        <v>-13.407</v>
      </c>
      <c r="AY209" s="81">
        <v>-12.815</v>
      </c>
    </row>
    <row r="210" spans="1:51" x14ac:dyDescent="0.25">
      <c r="A210" s="4" t="s">
        <v>507</v>
      </c>
      <c r="B210" s="4" t="s">
        <v>3</v>
      </c>
      <c r="C210" s="4"/>
      <c r="D210" s="4"/>
      <c r="E210" s="4">
        <v>165</v>
      </c>
      <c r="F210" s="4" t="s">
        <v>508</v>
      </c>
      <c r="G210" s="75">
        <v>1</v>
      </c>
      <c r="H210" s="76"/>
      <c r="I210" s="77" t="s">
        <v>509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510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511</v>
      </c>
      <c r="J211" s="288">
        <v>1212.4480000000001</v>
      </c>
      <c r="K211" s="288">
        <v>1349.166064</v>
      </c>
      <c r="L211" s="288">
        <v>1587.753056</v>
      </c>
      <c r="M211" s="289">
        <v>1462.94</v>
      </c>
      <c r="N211" s="290">
        <v>1490.424</v>
      </c>
      <c r="O211" s="288">
        <v>1527.696048</v>
      </c>
      <c r="P211" s="288">
        <v>1474.041952</v>
      </c>
      <c r="Q211" s="289">
        <v>1414.466048</v>
      </c>
      <c r="R211" s="290">
        <v>1436.8249599999999</v>
      </c>
      <c r="S211" s="288">
        <v>1526.9029439999999</v>
      </c>
      <c r="T211" s="288">
        <v>1586.7840000000001</v>
      </c>
      <c r="U211" s="289">
        <v>1606.82096</v>
      </c>
      <c r="V211" s="290">
        <v>1675.41904</v>
      </c>
      <c r="W211" s="288">
        <v>1745.9520319999999</v>
      </c>
      <c r="X211" s="288">
        <v>1951.8400320000001</v>
      </c>
      <c r="Y211" s="289">
        <v>2286.6550400000001</v>
      </c>
      <c r="Z211" s="290">
        <v>2236.2279360000002</v>
      </c>
      <c r="AA211" s="288">
        <v>2188.3069759999998</v>
      </c>
      <c r="AB211" s="288">
        <v>2186.8370559999998</v>
      </c>
      <c r="AC211" s="289">
        <v>1852.401024</v>
      </c>
      <c r="AD211" s="290">
        <v>1508.4159360000001</v>
      </c>
      <c r="AE211" s="288">
        <v>1348.836</v>
      </c>
      <c r="AF211" s="288">
        <v>1847.9149440000001</v>
      </c>
      <c r="AG211" s="289">
        <v>2497.1329919999998</v>
      </c>
      <c r="AH211" s="290">
        <v>2615.5150079999999</v>
      </c>
      <c r="AI211" s="288">
        <v>2501.8280319999999</v>
      </c>
      <c r="AJ211" s="288">
        <v>2412.0409599999998</v>
      </c>
      <c r="AK211" s="289">
        <v>2394.6080000000002</v>
      </c>
      <c r="AL211" s="290">
        <v>2712.097088</v>
      </c>
      <c r="AM211" s="288">
        <v>2736.6270720000002</v>
      </c>
      <c r="AN211" s="288">
        <v>2599.3989759999999</v>
      </c>
      <c r="AO211" s="289">
        <v>2920.322048</v>
      </c>
      <c r="AP211" s="290">
        <v>2743.22496</v>
      </c>
      <c r="AQ211" s="288">
        <v>2801.8430079999998</v>
      </c>
      <c r="AR211" s="288">
        <v>2843.750016</v>
      </c>
      <c r="AS211" s="289">
        <v>2748.994048</v>
      </c>
      <c r="AT211" s="290">
        <v>2341.717056</v>
      </c>
      <c r="AU211" s="288">
        <v>2280.831968</v>
      </c>
      <c r="AV211" s="288">
        <v>2185.1080320000001</v>
      </c>
      <c r="AW211" s="289">
        <v>2016.16</v>
      </c>
      <c r="AX211" s="291">
        <v>1769.6719519999999</v>
      </c>
      <c r="AY211" s="291">
        <v>1552.508992</v>
      </c>
    </row>
    <row r="212" spans="1:51" ht="15.75" thickBot="1" x14ac:dyDescent="0.3">
      <c r="A212" s="114" t="s">
        <v>512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513</v>
      </c>
      <c r="J212" s="292">
        <v>3053.5240319999998</v>
      </c>
      <c r="K212" s="292">
        <v>3219.8930719999998</v>
      </c>
      <c r="L212" s="292">
        <v>3456.2800320000001</v>
      </c>
      <c r="M212" s="293">
        <v>3798.98</v>
      </c>
      <c r="N212" s="294">
        <v>3845.0980479999998</v>
      </c>
      <c r="O212" s="292">
        <v>3999.5710880000001</v>
      </c>
      <c r="P212" s="292">
        <v>4123.9519680000003</v>
      </c>
      <c r="Q212" s="293">
        <v>4199.5289599999996</v>
      </c>
      <c r="R212" s="294">
        <v>4292.3239679999997</v>
      </c>
      <c r="S212" s="292">
        <v>4590.6679999999997</v>
      </c>
      <c r="T212" s="292">
        <v>4736.84512</v>
      </c>
      <c r="U212" s="293">
        <v>4705.1650239999999</v>
      </c>
      <c r="V212" s="294">
        <v>4689.0110080000004</v>
      </c>
      <c r="W212" s="292">
        <v>5004.0349759999999</v>
      </c>
      <c r="X212" s="292">
        <v>5660.7461439999997</v>
      </c>
      <c r="Y212" s="293">
        <v>6483.1450240000004</v>
      </c>
      <c r="Z212" s="294">
        <v>6600.6859199999999</v>
      </c>
      <c r="AA212" s="292">
        <v>6213.6178879999998</v>
      </c>
      <c r="AB212" s="292">
        <v>6213.8611199999996</v>
      </c>
      <c r="AC212" s="293">
        <v>5621.6429440000002</v>
      </c>
      <c r="AD212" s="294">
        <v>5207.0558080000001</v>
      </c>
      <c r="AE212" s="292">
        <v>5044.4750720000002</v>
      </c>
      <c r="AF212" s="292">
        <v>5785.4330239999999</v>
      </c>
      <c r="AG212" s="293">
        <v>6393.5110080000004</v>
      </c>
      <c r="AH212" s="294">
        <v>6399.7079679999997</v>
      </c>
      <c r="AI212" s="292">
        <v>6212.6049599999997</v>
      </c>
      <c r="AJ212" s="292">
        <v>6178.9259840000004</v>
      </c>
      <c r="AK212" s="293">
        <v>6176.7760639999997</v>
      </c>
      <c r="AL212" s="294">
        <v>6659.9879680000004</v>
      </c>
      <c r="AM212" s="292">
        <v>6736.4849919999997</v>
      </c>
      <c r="AN212" s="292">
        <v>6273.7208959999998</v>
      </c>
      <c r="AO212" s="293">
        <v>6352.8621119999998</v>
      </c>
      <c r="AP212" s="294">
        <v>6286.6180480000003</v>
      </c>
      <c r="AQ212" s="292">
        <v>6391.9389119999996</v>
      </c>
      <c r="AR212" s="292">
        <v>6453.0829439999998</v>
      </c>
      <c r="AS212" s="293">
        <v>6292.2319360000001</v>
      </c>
      <c r="AT212" s="294">
        <v>5615.0250560000004</v>
      </c>
      <c r="AU212" s="292">
        <v>5267.6280960000004</v>
      </c>
      <c r="AV212" s="292">
        <v>5122.284928</v>
      </c>
      <c r="AW212" s="293">
        <v>4976.4309759999996</v>
      </c>
      <c r="AX212" s="295">
        <v>5015.6449439999997</v>
      </c>
      <c r="AY212" s="295">
        <v>5052.9979519999997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514</v>
      </c>
      <c r="J214" s="7"/>
      <c r="K214" s="7"/>
      <c r="L214" s="7"/>
      <c r="M214" s="13"/>
      <c r="N214" s="111">
        <v>-6.3999999838415533E-5</v>
      </c>
      <c r="O214" s="106">
        <v>-1.440000000911823E-4</v>
      </c>
      <c r="P214" s="106">
        <v>1.5999999959603883E-4</v>
      </c>
      <c r="Q214" s="107">
        <v>0</v>
      </c>
      <c r="R214" s="111">
        <v>1.2800000058632577E-4</v>
      </c>
      <c r="S214" s="106">
        <v>-2.2399999943445437E-4</v>
      </c>
      <c r="T214" s="106">
        <v>-3.2000000010157237E-4</v>
      </c>
      <c r="U214" s="107">
        <v>-2.2400000034394907E-4</v>
      </c>
      <c r="V214" s="111">
        <v>1.919999995152466E-4</v>
      </c>
      <c r="W214" s="106">
        <v>9.59999997576233E-5</v>
      </c>
      <c r="X214" s="106">
        <v>9.6000000667118002E-5</v>
      </c>
      <c r="Y214" s="107">
        <v>1.919999995152466E-4</v>
      </c>
      <c r="Z214" s="111">
        <v>1.6000000050553354E-4</v>
      </c>
      <c r="AA214" s="106">
        <v>2.880000001823646E-4</v>
      </c>
      <c r="AB214" s="106">
        <v>-2.5599999935366213E-4</v>
      </c>
      <c r="AC214" s="107">
        <v>-1.920000004247413E-4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515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516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424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517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518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490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519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520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2.0879892323247138E-16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-1.6823154080881245E-16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521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522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523</v>
      </c>
      <c r="J225" s="230">
        <v>191.29400000000001</v>
      </c>
      <c r="K225" s="230">
        <v>101.08</v>
      </c>
      <c r="L225" s="230">
        <v>29.922999999999998</v>
      </c>
      <c r="M225" s="231">
        <v>119.194</v>
      </c>
      <c r="N225" s="80">
        <v>0.28599999999999998</v>
      </c>
      <c r="O225" s="78">
        <v>0.184</v>
      </c>
      <c r="P225" s="78">
        <v>0.184</v>
      </c>
      <c r="Q225" s="79">
        <v>5.9260000000000002</v>
      </c>
      <c r="R225" s="80">
        <v>8.6999999999999994E-2</v>
      </c>
      <c r="S225" s="78">
        <v>0.17599999999999999</v>
      </c>
      <c r="T225" s="78">
        <v>0.17599999999999999</v>
      </c>
      <c r="U225" s="79">
        <v>282.24799999999999</v>
      </c>
      <c r="V225" s="80">
        <v>236.43500800000001</v>
      </c>
      <c r="W225" s="78">
        <v>163.79400000000001</v>
      </c>
      <c r="X225" s="78">
        <v>0.26900000000000002</v>
      </c>
      <c r="Y225" s="79">
        <v>0.12</v>
      </c>
      <c r="Z225" s="80">
        <v>2.1999999999999999E-2</v>
      </c>
      <c r="AA225" s="78">
        <v>8.2000000000000003E-2</v>
      </c>
      <c r="AB225" s="78">
        <v>0.19700000000000001</v>
      </c>
      <c r="AC225" s="79">
        <v>1.7999999999999999E-2</v>
      </c>
      <c r="AD225" s="80">
        <v>5.0999999999999997E-2</v>
      </c>
      <c r="AE225" s="78">
        <v>1.7999999999999999E-2</v>
      </c>
      <c r="AF225" s="78">
        <v>980.66598399999998</v>
      </c>
      <c r="AG225" s="79">
        <v>9.3719999999999999</v>
      </c>
      <c r="AH225" s="80">
        <v>659.14700800000003</v>
      </c>
      <c r="AI225" s="78">
        <v>559.52102400000001</v>
      </c>
      <c r="AJ225" s="78">
        <v>441.415008</v>
      </c>
      <c r="AK225" s="79">
        <v>313.94300800000002</v>
      </c>
      <c r="AL225" s="80">
        <v>643.33702400000004</v>
      </c>
      <c r="AM225" s="78">
        <v>615.90598399999999</v>
      </c>
      <c r="AN225" s="78">
        <v>176.80600000000001</v>
      </c>
      <c r="AO225" s="79">
        <v>77.965000000000003</v>
      </c>
      <c r="AP225" s="80">
        <v>1.4E-2</v>
      </c>
      <c r="AQ225" s="78">
        <v>1.2E-2</v>
      </c>
      <c r="AR225" s="78">
        <v>0.01</v>
      </c>
      <c r="AS225" s="79">
        <v>0.01</v>
      </c>
      <c r="AT225" s="80">
        <v>1.4999999999999999E-2</v>
      </c>
      <c r="AU225" s="78">
        <v>0.01</v>
      </c>
      <c r="AV225" s="78">
        <v>0.01</v>
      </c>
      <c r="AW225" s="79">
        <v>0.01</v>
      </c>
      <c r="AX225" s="81">
        <v>0</v>
      </c>
      <c r="AY225" s="81">
        <v>0</v>
      </c>
    </row>
    <row r="226" spans="1:51" x14ac:dyDescent="0.25">
      <c r="A226" s="4" t="s">
        <v>524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525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526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527</v>
      </c>
      <c r="J227" s="78">
        <v>627.94201599999997</v>
      </c>
      <c r="K227" s="78">
        <v>630.29100800000003</v>
      </c>
      <c r="L227" s="78">
        <v>632.63897599999996</v>
      </c>
      <c r="M227" s="79">
        <v>985.06899199999998</v>
      </c>
      <c r="N227" s="80">
        <v>1011.500032</v>
      </c>
      <c r="O227" s="78">
        <v>1160.9999359999999</v>
      </c>
      <c r="P227" s="78">
        <v>1328</v>
      </c>
      <c r="Q227" s="79">
        <v>1440</v>
      </c>
      <c r="R227" s="80">
        <v>1530</v>
      </c>
      <c r="S227" s="78">
        <v>1628</v>
      </c>
      <c r="T227" s="78">
        <v>1628</v>
      </c>
      <c r="U227" s="79">
        <v>1600</v>
      </c>
      <c r="V227" s="80">
        <v>1600</v>
      </c>
      <c r="W227" s="78">
        <v>1600</v>
      </c>
      <c r="X227" s="78">
        <v>1990</v>
      </c>
      <c r="Y227" s="79">
        <v>2332.4449279999999</v>
      </c>
      <c r="Z227" s="80">
        <v>2616.4999680000001</v>
      </c>
      <c r="AA227" s="78">
        <v>2472</v>
      </c>
      <c r="AB227" s="78">
        <v>2534.0001280000001</v>
      </c>
      <c r="AC227" s="79">
        <v>2517.96992</v>
      </c>
      <c r="AD227" s="80">
        <v>2564.472064</v>
      </c>
      <c r="AE227" s="78">
        <v>2603.0799360000001</v>
      </c>
      <c r="AF227" s="78">
        <v>2894.322944</v>
      </c>
      <c r="AG227" s="79">
        <v>2897.574912</v>
      </c>
      <c r="AH227" s="80">
        <v>2898.603008</v>
      </c>
      <c r="AI227" s="78">
        <v>2901.9479040000001</v>
      </c>
      <c r="AJ227" s="78">
        <v>2905.35808</v>
      </c>
      <c r="AK227" s="79">
        <v>2908.7700479999999</v>
      </c>
      <c r="AL227" s="80">
        <v>2912.2480639999999</v>
      </c>
      <c r="AM227" s="78">
        <v>2915.7251200000001</v>
      </c>
      <c r="AN227" s="78">
        <v>2592.9520640000001</v>
      </c>
      <c r="AO227" s="79">
        <v>2596.3330559999999</v>
      </c>
      <c r="AP227" s="80">
        <v>2700.7830319999998</v>
      </c>
      <c r="AQ227" s="78">
        <v>2775.2278959999999</v>
      </c>
      <c r="AR227" s="78">
        <v>2782.9570239999998</v>
      </c>
      <c r="AS227" s="79">
        <v>2775.1239759999999</v>
      </c>
      <c r="AT227" s="80">
        <v>2681.1739200000002</v>
      </c>
      <c r="AU227" s="78">
        <v>2486.1488720000002</v>
      </c>
      <c r="AV227" s="78">
        <v>2379.8199920000002</v>
      </c>
      <c r="AW227" s="79">
        <v>2237.8759599999998</v>
      </c>
      <c r="AX227" s="81">
        <v>2260.6510079999998</v>
      </c>
      <c r="AY227" s="81">
        <v>2192.1249280000002</v>
      </c>
    </row>
    <row r="228" spans="1:51" x14ac:dyDescent="0.25">
      <c r="A228" s="4" t="s">
        <v>528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529</v>
      </c>
      <c r="J228" s="230">
        <v>436.64800000000002</v>
      </c>
      <c r="K228" s="230">
        <v>529.21100799999999</v>
      </c>
      <c r="L228" s="230">
        <v>602.71603200000004</v>
      </c>
      <c r="M228" s="231">
        <v>865.87500799999998</v>
      </c>
      <c r="N228" s="80">
        <v>1011.214016</v>
      </c>
      <c r="O228" s="78">
        <v>1160.816</v>
      </c>
      <c r="P228" s="78">
        <v>1327.815936</v>
      </c>
      <c r="Q228" s="79">
        <v>1434.0739840000001</v>
      </c>
      <c r="R228" s="80">
        <v>1529.9129600000001</v>
      </c>
      <c r="S228" s="78">
        <v>1627.8240000000001</v>
      </c>
      <c r="T228" s="78">
        <v>1627.8240000000001</v>
      </c>
      <c r="U228" s="79">
        <v>1317.752064</v>
      </c>
      <c r="V228" s="80">
        <v>1363.5650559999999</v>
      </c>
      <c r="W228" s="78">
        <v>1436.205952</v>
      </c>
      <c r="X228" s="78">
        <v>1989.7309439999999</v>
      </c>
      <c r="Y228" s="79">
        <v>2332.32512</v>
      </c>
      <c r="Z228" s="80">
        <v>2616.4779520000002</v>
      </c>
      <c r="AA228" s="78">
        <v>2471.9180799999999</v>
      </c>
      <c r="AB228" s="78">
        <v>2533.8030079999999</v>
      </c>
      <c r="AC228" s="79">
        <v>2517.9520000000002</v>
      </c>
      <c r="AD228" s="80">
        <v>2564.42112</v>
      </c>
      <c r="AE228" s="78">
        <v>2603.0620159999999</v>
      </c>
      <c r="AF228" s="78">
        <v>1913.65696</v>
      </c>
      <c r="AG228" s="79">
        <v>2888.203008</v>
      </c>
      <c r="AH228" s="80">
        <v>2239.4560000000001</v>
      </c>
      <c r="AI228" s="78">
        <v>2342.42688</v>
      </c>
      <c r="AJ228" s="78">
        <v>2463.942912</v>
      </c>
      <c r="AK228" s="79">
        <v>2594.8270080000002</v>
      </c>
      <c r="AL228" s="80">
        <v>2268.9111039999998</v>
      </c>
      <c r="AM228" s="78">
        <v>2299.8190079999999</v>
      </c>
      <c r="AN228" s="78">
        <v>2416.1459199999999</v>
      </c>
      <c r="AO228" s="79">
        <v>2518.3679999999999</v>
      </c>
      <c r="AP228" s="80">
        <v>2700.7690240000002</v>
      </c>
      <c r="AQ228" s="78">
        <v>2775.216128</v>
      </c>
      <c r="AR228" s="78">
        <v>2782.9470719999999</v>
      </c>
      <c r="AS228" s="79">
        <v>2775.1139840000001</v>
      </c>
      <c r="AT228" s="80">
        <v>2681.1589119999999</v>
      </c>
      <c r="AU228" s="78">
        <v>2486.13888</v>
      </c>
      <c r="AV228" s="78">
        <v>2379.8100479999998</v>
      </c>
      <c r="AW228" s="79">
        <v>2237.865984</v>
      </c>
      <c r="AX228" s="81">
        <v>2260.6510079999998</v>
      </c>
      <c r="AY228" s="81">
        <v>2192.1249280000002</v>
      </c>
    </row>
    <row r="229" spans="1:51" x14ac:dyDescent="0.25">
      <c r="A229" s="4" t="s">
        <v>530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531</v>
      </c>
      <c r="J229" s="78">
        <v>1840.3900160000001</v>
      </c>
      <c r="K229" s="78">
        <v>1979.4570719999999</v>
      </c>
      <c r="L229" s="78">
        <v>2220.3920320000002</v>
      </c>
      <c r="M229" s="79">
        <v>2448.008992</v>
      </c>
      <c r="N229" s="80">
        <v>2501.9240319999999</v>
      </c>
      <c r="O229" s="78">
        <v>2688.695984</v>
      </c>
      <c r="P229" s="78">
        <v>2802.041952</v>
      </c>
      <c r="Q229" s="79">
        <v>2854.4660479999998</v>
      </c>
      <c r="R229" s="80">
        <v>2966.8249599999999</v>
      </c>
      <c r="S229" s="78">
        <v>3154.9029439999999</v>
      </c>
      <c r="T229" s="78">
        <v>3214.7840000000001</v>
      </c>
      <c r="U229" s="79">
        <v>3206.82096</v>
      </c>
      <c r="V229" s="80">
        <v>3275.4190400000002</v>
      </c>
      <c r="W229" s="78">
        <v>3345.9520320000001</v>
      </c>
      <c r="X229" s="78">
        <v>3941.8400320000001</v>
      </c>
      <c r="Y229" s="79">
        <v>4619.0999680000004</v>
      </c>
      <c r="Z229" s="80">
        <v>4852.7279040000003</v>
      </c>
      <c r="AA229" s="78">
        <v>4660.3069759999998</v>
      </c>
      <c r="AB229" s="78">
        <v>4720.837184</v>
      </c>
      <c r="AC229" s="79">
        <v>4370.3709440000002</v>
      </c>
      <c r="AD229" s="80">
        <v>4072.8879999999999</v>
      </c>
      <c r="AE229" s="78">
        <v>3951.9159359999999</v>
      </c>
      <c r="AF229" s="78">
        <v>4742.2378879999997</v>
      </c>
      <c r="AG229" s="79">
        <v>5394.7079039999999</v>
      </c>
      <c r="AH229" s="80">
        <v>5514.1180160000004</v>
      </c>
      <c r="AI229" s="78">
        <v>5403.775936</v>
      </c>
      <c r="AJ229" s="78">
        <v>5317.3990400000002</v>
      </c>
      <c r="AK229" s="79">
        <v>5303.3780479999996</v>
      </c>
      <c r="AL229" s="80">
        <v>5624.3451519999999</v>
      </c>
      <c r="AM229" s="78">
        <v>5652.3521920000003</v>
      </c>
      <c r="AN229" s="78">
        <v>5192.3510399999996</v>
      </c>
      <c r="AO229" s="79">
        <v>5516.6551040000004</v>
      </c>
      <c r="AP229" s="80">
        <v>5444.0079919999998</v>
      </c>
      <c r="AQ229" s="78">
        <v>5577.0709040000002</v>
      </c>
      <c r="AR229" s="78">
        <v>5626.7070400000002</v>
      </c>
      <c r="AS229" s="79">
        <v>5524.1180240000003</v>
      </c>
      <c r="AT229" s="80">
        <v>5022.8909759999997</v>
      </c>
      <c r="AU229" s="78">
        <v>4766.9808400000002</v>
      </c>
      <c r="AV229" s="78">
        <v>4564.9280239999998</v>
      </c>
      <c r="AW229" s="79">
        <v>4254.0359600000002</v>
      </c>
      <c r="AX229" s="81">
        <v>4030.32296</v>
      </c>
      <c r="AY229" s="81">
        <v>3744.6339200000002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532</v>
      </c>
      <c r="B231" s="4" t="s">
        <v>3</v>
      </c>
      <c r="C231" s="4" t="s">
        <v>533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534</v>
      </c>
      <c r="J231" s="230">
        <v>678</v>
      </c>
      <c r="K231" s="230">
        <v>2500</v>
      </c>
      <c r="L231" s="230">
        <v>2500</v>
      </c>
      <c r="M231" s="231">
        <v>2500</v>
      </c>
      <c r="N231" s="80">
        <v>2500</v>
      </c>
      <c r="O231" s="78">
        <v>1400</v>
      </c>
      <c r="P231" s="78">
        <v>2500</v>
      </c>
      <c r="Q231" s="79">
        <v>1000</v>
      </c>
      <c r="R231" s="80">
        <v>1000</v>
      </c>
      <c r="S231" s="78">
        <v>1300</v>
      </c>
      <c r="T231" s="78">
        <v>1300</v>
      </c>
      <c r="U231" s="79">
        <v>1300</v>
      </c>
      <c r="V231" s="80">
        <v>1300</v>
      </c>
      <c r="W231" s="78">
        <v>1300</v>
      </c>
      <c r="X231" s="78">
        <v>1300</v>
      </c>
      <c r="Y231" s="79">
        <v>2500</v>
      </c>
      <c r="Z231" s="80">
        <v>2500</v>
      </c>
      <c r="AA231" s="78">
        <v>2500</v>
      </c>
      <c r="AB231" s="78">
        <v>2500</v>
      </c>
      <c r="AC231" s="79">
        <v>2500</v>
      </c>
      <c r="AD231" s="80">
        <v>2500</v>
      </c>
      <c r="AE231" s="78">
        <v>2500</v>
      </c>
      <c r="AF231" s="78">
        <v>2500</v>
      </c>
      <c r="AG231" s="79">
        <v>2500</v>
      </c>
      <c r="AH231" s="80">
        <v>2500</v>
      </c>
      <c r="AI231" s="78">
        <v>2500</v>
      </c>
      <c r="AJ231" s="78">
        <v>2500</v>
      </c>
      <c r="AK231" s="79">
        <v>925</v>
      </c>
      <c r="AL231" s="80">
        <v>2500</v>
      </c>
      <c r="AM231" s="78">
        <v>2500</v>
      </c>
      <c r="AN231" s="78">
        <v>2500</v>
      </c>
      <c r="AO231" s="79">
        <v>1000</v>
      </c>
      <c r="AP231" s="80">
        <v>2500</v>
      </c>
      <c r="AQ231" s="78">
        <v>2500</v>
      </c>
      <c r="AR231" s="78">
        <v>2500</v>
      </c>
      <c r="AS231" s="79">
        <v>2500</v>
      </c>
      <c r="AT231" s="80">
        <v>2500</v>
      </c>
      <c r="AU231" s="78">
        <v>2500</v>
      </c>
      <c r="AV231" s="78">
        <v>2500</v>
      </c>
      <c r="AW231" s="79">
        <v>2500</v>
      </c>
      <c r="AX231" s="81">
        <v>2500</v>
      </c>
      <c r="AY231" s="81">
        <v>2500</v>
      </c>
    </row>
    <row r="232" spans="1:51" x14ac:dyDescent="0.25">
      <c r="A232" s="4" t="s">
        <v>535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536</v>
      </c>
      <c r="J232" s="230">
        <v>677.50003200000003</v>
      </c>
      <c r="K232" s="230">
        <v>999.4</v>
      </c>
      <c r="L232" s="230">
        <v>999.4</v>
      </c>
      <c r="M232" s="231">
        <v>999.4</v>
      </c>
      <c r="N232" s="80">
        <v>975.2</v>
      </c>
      <c r="O232" s="78">
        <v>938.2</v>
      </c>
      <c r="P232" s="78">
        <v>771.2</v>
      </c>
      <c r="Q232" s="79">
        <v>659.2</v>
      </c>
      <c r="R232" s="80">
        <v>569.20000000000005</v>
      </c>
      <c r="S232" s="78">
        <v>1271.2</v>
      </c>
      <c r="T232" s="78">
        <v>1271.2</v>
      </c>
      <c r="U232" s="79">
        <v>1299.2</v>
      </c>
      <c r="V232" s="80">
        <v>1299.1920640000001</v>
      </c>
      <c r="W232" s="78">
        <v>1299.1920640000001</v>
      </c>
      <c r="X232" s="78">
        <v>909.19200000000001</v>
      </c>
      <c r="Y232" s="79">
        <v>1333.1919359999999</v>
      </c>
      <c r="Z232" s="80">
        <v>1082.6919680000001</v>
      </c>
      <c r="AA232" s="78">
        <v>1324.8</v>
      </c>
      <c r="AB232" s="78">
        <v>1322.3000320000001</v>
      </c>
      <c r="AC232" s="79">
        <v>1297.7999359999999</v>
      </c>
      <c r="AD232" s="80">
        <v>955.29996800000004</v>
      </c>
      <c r="AE232" s="78">
        <v>919.29996800000004</v>
      </c>
      <c r="AF232" s="78">
        <v>1249.7999359999999</v>
      </c>
      <c r="AG232" s="79">
        <v>1061.299968</v>
      </c>
      <c r="AH232" s="80">
        <v>924.8</v>
      </c>
      <c r="AI232" s="78">
        <v>924.8</v>
      </c>
      <c r="AJ232" s="78">
        <v>924.8</v>
      </c>
      <c r="AK232" s="79">
        <v>924.8</v>
      </c>
      <c r="AL232" s="80">
        <v>999.8</v>
      </c>
      <c r="AM232" s="78">
        <v>999.8</v>
      </c>
      <c r="AN232" s="78">
        <v>999.8</v>
      </c>
      <c r="AO232" s="79">
        <v>999.8</v>
      </c>
      <c r="AP232" s="80">
        <v>1160</v>
      </c>
      <c r="AQ232" s="78">
        <v>1074</v>
      </c>
      <c r="AR232" s="78">
        <v>1057</v>
      </c>
      <c r="AS232" s="79">
        <v>1077.5000319999999</v>
      </c>
      <c r="AT232" s="80">
        <v>1006.499968</v>
      </c>
      <c r="AU232" s="78">
        <v>878</v>
      </c>
      <c r="AV232" s="78">
        <v>929</v>
      </c>
      <c r="AW232" s="79">
        <v>965</v>
      </c>
      <c r="AX232" s="81">
        <v>1023.500032</v>
      </c>
      <c r="AY232" s="81">
        <v>2048.4999680000001</v>
      </c>
    </row>
    <row r="233" spans="1:51" x14ac:dyDescent="0.25">
      <c r="A233" s="4"/>
      <c r="B233" s="4" t="s">
        <v>3</v>
      </c>
      <c r="C233" s="4" t="s">
        <v>537</v>
      </c>
      <c r="D233" s="4" t="e">
        <v>#REF!</v>
      </c>
      <c r="E233" s="4"/>
      <c r="F233" s="4"/>
      <c r="G233" s="75"/>
      <c r="H233" s="76"/>
      <c r="I233" s="127" t="s">
        <v>538</v>
      </c>
      <c r="J233" s="230"/>
      <c r="K233" s="230"/>
      <c r="L233" s="230"/>
      <c r="M233" s="231"/>
      <c r="N233" s="80">
        <v>1524.8</v>
      </c>
      <c r="O233" s="78">
        <v>461.79999999999995</v>
      </c>
      <c r="P233" s="78">
        <v>1728.8</v>
      </c>
      <c r="Q233" s="79">
        <v>340.79999999999995</v>
      </c>
      <c r="R233" s="80">
        <v>430.79999999999995</v>
      </c>
      <c r="S233" s="78">
        <v>28.799999999999955</v>
      </c>
      <c r="T233" s="78">
        <v>28.799999999999955</v>
      </c>
      <c r="U233" s="79">
        <v>0.79999999999995453</v>
      </c>
      <c r="V233" s="80">
        <v>0.80793599999992693</v>
      </c>
      <c r="W233" s="78">
        <v>0.80793599999992693</v>
      </c>
      <c r="X233" s="78">
        <v>390.80799999999999</v>
      </c>
      <c r="Y233" s="79">
        <v>1166.8080640000001</v>
      </c>
      <c r="Z233" s="80">
        <v>1417.3080319999999</v>
      </c>
      <c r="AA233" s="78">
        <v>1175.2</v>
      </c>
      <c r="AB233" s="78">
        <v>1177.6999679999999</v>
      </c>
      <c r="AC233" s="79">
        <v>1202.2000640000001</v>
      </c>
      <c r="AD233" s="80">
        <v>1544.700032</v>
      </c>
      <c r="AE233" s="78">
        <v>1580.700032</v>
      </c>
      <c r="AF233" s="78">
        <v>1250.2000640000001</v>
      </c>
      <c r="AG233" s="79">
        <v>1438.700032</v>
      </c>
      <c r="AH233" s="80">
        <v>1575.2</v>
      </c>
      <c r="AI233" s="78">
        <v>1575.2</v>
      </c>
      <c r="AJ233" s="78">
        <v>1575.2</v>
      </c>
      <c r="AK233" s="79">
        <v>0.20000000000004547</v>
      </c>
      <c r="AL233" s="80">
        <v>1500.2</v>
      </c>
      <c r="AM233" s="78">
        <v>1500.2</v>
      </c>
      <c r="AN233" s="78">
        <v>1500.2</v>
      </c>
      <c r="AO233" s="79">
        <v>0.20000000000004547</v>
      </c>
      <c r="AP233" s="80">
        <v>1340</v>
      </c>
      <c r="AQ233" s="78">
        <v>1426</v>
      </c>
      <c r="AR233" s="78">
        <v>1443</v>
      </c>
      <c r="AS233" s="79">
        <v>1422.4999680000001</v>
      </c>
      <c r="AT233" s="80">
        <v>1493.5000319999999</v>
      </c>
      <c r="AU233" s="78">
        <v>1622</v>
      </c>
      <c r="AV233" s="78">
        <v>1571</v>
      </c>
      <c r="AW233" s="79">
        <v>1535</v>
      </c>
      <c r="AX233" s="81">
        <v>1476.4999680000001</v>
      </c>
      <c r="AY233" s="81">
        <v>451.50003199999992</v>
      </c>
    </row>
    <row r="234" spans="1:51" x14ac:dyDescent="0.25">
      <c r="A234" s="4" t="s">
        <v>539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540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541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542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543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0</v>
      </c>
      <c r="AH237" s="80">
        <v>0</v>
      </c>
      <c r="AI237" s="78">
        <v>0</v>
      </c>
      <c r="AJ237" s="78">
        <v>0</v>
      </c>
      <c r="AK237" s="79">
        <v>0</v>
      </c>
      <c r="AL237" s="80">
        <v>0</v>
      </c>
      <c r="AM237" s="78">
        <v>0</v>
      </c>
      <c r="AN237" s="78">
        <v>0</v>
      </c>
      <c r="AO237" s="79">
        <v>0</v>
      </c>
      <c r="AP237" s="80">
        <v>21.216999999999999</v>
      </c>
      <c r="AQ237" s="78">
        <v>13.581</v>
      </c>
      <c r="AR237" s="78">
        <v>6.8710000000000004</v>
      </c>
      <c r="AS237" s="79">
        <v>21.102</v>
      </c>
      <c r="AT237" s="80">
        <v>13.997</v>
      </c>
      <c r="AU237" s="78">
        <v>7.1609999999999996</v>
      </c>
      <c r="AV237" s="78">
        <v>3.5459999999999998</v>
      </c>
      <c r="AW237" s="79">
        <v>12.781000000000001</v>
      </c>
      <c r="AX237" s="81">
        <v>0</v>
      </c>
      <c r="AY237" s="81">
        <v>0</v>
      </c>
    </row>
    <row r="238" spans="1:51" hidden="1" outlineLevel="1" x14ac:dyDescent="0.25">
      <c r="A238" s="309" t="s">
        <v>544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545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16.384</v>
      </c>
      <c r="AQ238" s="78">
        <v>20.146000000000001</v>
      </c>
      <c r="AR238" s="78">
        <v>20.427</v>
      </c>
      <c r="AS238" s="79">
        <v>12.6</v>
      </c>
      <c r="AT238" s="80">
        <v>12.541</v>
      </c>
      <c r="AU238" s="78">
        <v>12.938000000000001</v>
      </c>
      <c r="AV238" s="78">
        <v>12.855</v>
      </c>
      <c r="AW238" s="79">
        <v>5.891</v>
      </c>
      <c r="AX238" s="81">
        <v>0</v>
      </c>
      <c r="AY238" s="81">
        <v>0</v>
      </c>
    </row>
    <row r="239" spans="1:51" hidden="1" outlineLevel="1" x14ac:dyDescent="0.25">
      <c r="A239" s="309" t="s">
        <v>546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547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11.074</v>
      </c>
      <c r="AQ239" s="78">
        <v>11.699</v>
      </c>
      <c r="AR239" s="78">
        <v>11.981999999999999</v>
      </c>
      <c r="AS239" s="79">
        <v>5.7489999999999997</v>
      </c>
      <c r="AT239" s="80">
        <v>5.7450000000000001</v>
      </c>
      <c r="AU239" s="78">
        <v>5.9480000000000004</v>
      </c>
      <c r="AV239" s="78">
        <v>5.92</v>
      </c>
      <c r="AW239" s="79">
        <v>3.5910000000000002</v>
      </c>
      <c r="AX239" s="81">
        <v>0</v>
      </c>
      <c r="AY239" s="81">
        <v>0</v>
      </c>
    </row>
    <row r="240" spans="1:51" hidden="1" outlineLevel="1" x14ac:dyDescent="0.25">
      <c r="A240" s="309" t="s">
        <v>548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549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5.1230000000000002</v>
      </c>
      <c r="AQ240" s="78">
        <v>5.5259999999999998</v>
      </c>
      <c r="AR240" s="78">
        <v>5.7119999999999997</v>
      </c>
      <c r="AS240" s="79">
        <v>3.6019999999999999</v>
      </c>
      <c r="AT240" s="80">
        <v>3.6019999999999999</v>
      </c>
      <c r="AU240" s="78">
        <v>3.6019999999999999</v>
      </c>
      <c r="AV240" s="78">
        <v>3.5960000000000001</v>
      </c>
      <c r="AW240" s="79">
        <v>2.081</v>
      </c>
      <c r="AX240" s="81">
        <v>0</v>
      </c>
      <c r="AY240" s="81">
        <v>0</v>
      </c>
    </row>
    <row r="241" spans="1:51" hidden="1" outlineLevel="1" x14ac:dyDescent="0.25">
      <c r="A241" s="309" t="s">
        <v>550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551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3.3159999999999998</v>
      </c>
      <c r="AQ241" s="78">
        <v>3.476</v>
      </c>
      <c r="AR241" s="78">
        <v>3.5720000000000001</v>
      </c>
      <c r="AS241" s="79">
        <v>2.081</v>
      </c>
      <c r="AT241" s="80">
        <v>2.081</v>
      </c>
      <c r="AU241" s="78">
        <v>2.081</v>
      </c>
      <c r="AV241" s="78">
        <v>2.081</v>
      </c>
      <c r="AW241" s="79">
        <v>1.222</v>
      </c>
      <c r="AX241" s="81">
        <v>0</v>
      </c>
      <c r="AY241" s="81">
        <v>0</v>
      </c>
    </row>
    <row r="242" spans="1:51" hidden="1" outlineLevel="1" x14ac:dyDescent="0.25">
      <c r="A242" s="309" t="s">
        <v>552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553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0</v>
      </c>
      <c r="AH242" s="80">
        <v>0</v>
      </c>
      <c r="AI242" s="78">
        <v>0</v>
      </c>
      <c r="AJ242" s="78">
        <v>0</v>
      </c>
      <c r="AK242" s="79">
        <v>0</v>
      </c>
      <c r="AL242" s="80">
        <v>0</v>
      </c>
      <c r="AM242" s="78">
        <v>0</v>
      </c>
      <c r="AN242" s="78">
        <v>0</v>
      </c>
      <c r="AO242" s="79">
        <v>0</v>
      </c>
      <c r="AP242" s="80">
        <v>27.457999999999998</v>
      </c>
      <c r="AQ242" s="78">
        <v>31.844999999999999</v>
      </c>
      <c r="AR242" s="78">
        <v>32.408999999999999</v>
      </c>
      <c r="AS242" s="79">
        <v>18.349</v>
      </c>
      <c r="AT242" s="80">
        <v>18.286000000000001</v>
      </c>
      <c r="AU242" s="78">
        <v>18.885999999999999</v>
      </c>
      <c r="AV242" s="78">
        <v>18.774999999999999</v>
      </c>
      <c r="AW242" s="79">
        <v>9.4819999999999993</v>
      </c>
      <c r="AX242" s="81">
        <v>0</v>
      </c>
      <c r="AY242" s="81">
        <v>0</v>
      </c>
    </row>
    <row r="243" spans="1:51" hidden="1" outlineLevel="1" x14ac:dyDescent="0.25">
      <c r="A243" s="309" t="s">
        <v>554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555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0</v>
      </c>
      <c r="AP243" s="80">
        <v>8.4390000000000001</v>
      </c>
      <c r="AQ243" s="78">
        <v>9.0020000000000007</v>
      </c>
      <c r="AR243" s="78">
        <v>9.2840000000000007</v>
      </c>
      <c r="AS243" s="79">
        <v>5.6829999999999998</v>
      </c>
      <c r="AT243" s="80">
        <v>5.6829999999999998</v>
      </c>
      <c r="AU243" s="78">
        <v>5.6829999999999998</v>
      </c>
      <c r="AV243" s="78">
        <v>5.6769999999999996</v>
      </c>
      <c r="AW243" s="79">
        <v>3.3029999999999999</v>
      </c>
      <c r="AX243" s="81">
        <v>0</v>
      </c>
      <c r="AY243" s="81">
        <v>0</v>
      </c>
    </row>
    <row r="244" spans="1:51" hidden="1" outlineLevel="1" x14ac:dyDescent="0.25">
      <c r="A244" s="309" t="s">
        <v>556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557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0</v>
      </c>
      <c r="AH244" s="80">
        <v>0</v>
      </c>
      <c r="AI244" s="78">
        <v>0</v>
      </c>
      <c r="AJ244" s="78">
        <v>0</v>
      </c>
      <c r="AK244" s="79">
        <v>0</v>
      </c>
      <c r="AL244" s="80">
        <v>0</v>
      </c>
      <c r="AM244" s="78">
        <v>0</v>
      </c>
      <c r="AN244" s="78">
        <v>0</v>
      </c>
      <c r="AO244" s="79">
        <v>0</v>
      </c>
      <c r="AP244" s="80">
        <v>35.896999999999998</v>
      </c>
      <c r="AQ244" s="78">
        <v>40.847000000000001</v>
      </c>
      <c r="AR244" s="78">
        <v>41.692999999999998</v>
      </c>
      <c r="AS244" s="79">
        <v>24.032</v>
      </c>
      <c r="AT244" s="80">
        <v>23.969000000000001</v>
      </c>
      <c r="AU244" s="78">
        <v>24.568999999999999</v>
      </c>
      <c r="AV244" s="78">
        <v>24.452000000000002</v>
      </c>
      <c r="AW244" s="79">
        <v>12.785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558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559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3.7210000000000001</v>
      </c>
      <c r="AQ245" s="316">
        <v>3.7210000000000001</v>
      </c>
      <c r="AR245" s="316">
        <v>3.7210000000000001</v>
      </c>
      <c r="AS245" s="317">
        <v>1.639</v>
      </c>
      <c r="AT245" s="318">
        <v>1.64</v>
      </c>
      <c r="AU245" s="316">
        <v>1.64</v>
      </c>
      <c r="AV245" s="316">
        <v>1.64</v>
      </c>
      <c r="AW245" s="317">
        <v>0.41699999999999998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560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0</v>
      </c>
      <c r="AH246" s="111">
        <v>0</v>
      </c>
      <c r="AI246" s="106">
        <v>0</v>
      </c>
      <c r="AJ246" s="106">
        <v>0</v>
      </c>
      <c r="AK246" s="107">
        <v>0</v>
      </c>
      <c r="AL246" s="111">
        <v>0</v>
      </c>
      <c r="AM246" s="106">
        <v>0</v>
      </c>
      <c r="AN246" s="106">
        <v>0</v>
      </c>
      <c r="AO246" s="107">
        <v>0</v>
      </c>
      <c r="AP246" s="111">
        <v>60.834999999999994</v>
      </c>
      <c r="AQ246" s="106">
        <v>58.149000000000001</v>
      </c>
      <c r="AR246" s="106">
        <v>52.285000000000011</v>
      </c>
      <c r="AS246" s="107">
        <v>46.773000000000003</v>
      </c>
      <c r="AT246" s="111">
        <v>39.606000000000002</v>
      </c>
      <c r="AU246" s="106">
        <v>33.369999999999997</v>
      </c>
      <c r="AV246" s="106">
        <v>29.637999999999998</v>
      </c>
      <c r="AW246" s="107">
        <v>25.983000000000004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561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0</v>
      </c>
      <c r="AH247" s="280">
        <v>0</v>
      </c>
      <c r="AI247" s="81">
        <v>0</v>
      </c>
      <c r="AJ247" s="81">
        <v>0</v>
      </c>
      <c r="AK247" s="281">
        <v>0</v>
      </c>
      <c r="AL247" s="280">
        <v>0</v>
      </c>
      <c r="AM247" s="81">
        <v>0</v>
      </c>
      <c r="AN247" s="81">
        <v>0</v>
      </c>
      <c r="AO247" s="281">
        <v>0</v>
      </c>
      <c r="AP247" s="280">
        <v>53.054645458310326</v>
      </c>
      <c r="AQ247" s="81">
        <v>50.162575586576928</v>
      </c>
      <c r="AR247" s="81">
        <v>44.539154370031191</v>
      </c>
      <c r="AS247" s="281">
        <v>41.512069530641689</v>
      </c>
      <c r="AT247" s="280">
        <v>34.754076035409916</v>
      </c>
      <c r="AU247" s="81">
        <v>28.828790732777541</v>
      </c>
      <c r="AV247" s="81">
        <v>25.316281767861458</v>
      </c>
      <c r="AW247" s="281">
        <v>23.171053989108195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562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563</v>
      </c>
      <c r="J249" s="78">
        <v>33.1</v>
      </c>
      <c r="K249" s="78">
        <v>33.200000000000003</v>
      </c>
      <c r="L249" s="78">
        <v>40.012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175.304</v>
      </c>
      <c r="AQ249" s="78">
        <v>139.762</v>
      </c>
      <c r="AR249" s="78">
        <v>107.30800000000001</v>
      </c>
      <c r="AS249" s="79">
        <v>20.574999999999999</v>
      </c>
      <c r="AT249" s="80">
        <v>72.739999999999995</v>
      </c>
      <c r="AU249" s="78">
        <v>62.219000000000001</v>
      </c>
      <c r="AV249" s="78">
        <v>49.938000000000002</v>
      </c>
      <c r="AW249" s="79">
        <v>47.832999999999998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564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</v>
      </c>
      <c r="AH250" s="111">
        <v>0</v>
      </c>
      <c r="AI250" s="106">
        <v>0</v>
      </c>
      <c r="AJ250" s="106">
        <v>0</v>
      </c>
      <c r="AK250" s="107">
        <v>0</v>
      </c>
      <c r="AL250" s="111">
        <v>0</v>
      </c>
      <c r="AM250" s="106">
        <v>0</v>
      </c>
      <c r="AN250" s="106">
        <v>0</v>
      </c>
      <c r="AO250" s="107">
        <v>0</v>
      </c>
      <c r="AP250" s="111">
        <v>3.1832787274986196</v>
      </c>
      <c r="AQ250" s="106">
        <v>3.0097545351946158</v>
      </c>
      <c r="AR250" s="106">
        <v>2.6723492622018714</v>
      </c>
      <c r="AS250" s="107">
        <v>2.4907241718385014</v>
      </c>
      <c r="AT250" s="111">
        <v>2.0852445621245947</v>
      </c>
      <c r="AU250" s="106">
        <v>1.7297274439666523</v>
      </c>
      <c r="AV250" s="106">
        <v>1.5189769060716873</v>
      </c>
      <c r="AW250" s="107">
        <v>1.3902632393464915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565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0</v>
      </c>
      <c r="AH251" s="111">
        <v>0</v>
      </c>
      <c r="AI251" s="106">
        <v>0</v>
      </c>
      <c r="AJ251" s="106">
        <v>0</v>
      </c>
      <c r="AK251" s="107">
        <v>0</v>
      </c>
      <c r="AL251" s="111">
        <v>0</v>
      </c>
      <c r="AM251" s="106">
        <v>0</v>
      </c>
      <c r="AN251" s="106">
        <v>0</v>
      </c>
      <c r="AO251" s="107">
        <v>0</v>
      </c>
      <c r="AP251" s="111">
        <v>172.12072127250138</v>
      </c>
      <c r="AQ251" s="106">
        <v>136.75224546480538</v>
      </c>
      <c r="AR251" s="106">
        <v>104.63565073779813</v>
      </c>
      <c r="AS251" s="107">
        <v>18.084275828161498</v>
      </c>
      <c r="AT251" s="111">
        <v>70.654755437875394</v>
      </c>
      <c r="AU251" s="106">
        <v>60.489272556033349</v>
      </c>
      <c r="AV251" s="106">
        <v>48.419023093928317</v>
      </c>
      <c r="AW251" s="107">
        <v>46.44273676065351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566</v>
      </c>
      <c r="J253" s="106">
        <v>46.621000000000002</v>
      </c>
      <c r="K253" s="106">
        <v>139.048992</v>
      </c>
      <c r="L253" s="106">
        <v>102.16</v>
      </c>
      <c r="M253" s="107">
        <v>65.195999999999998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96.951999999999998</v>
      </c>
      <c r="S253" s="106">
        <v>91.704999999999998</v>
      </c>
      <c r="T253" s="106">
        <v>193.386</v>
      </c>
      <c r="U253" s="107">
        <v>171.99100799999999</v>
      </c>
      <c r="V253" s="111">
        <v>255.07900799999999</v>
      </c>
      <c r="W253" s="106">
        <v>237.27222399999999</v>
      </c>
      <c r="X253" s="106">
        <v>187.990464</v>
      </c>
      <c r="Y253" s="107">
        <v>82.892616000000004</v>
      </c>
      <c r="Z253" s="111">
        <v>-105.64700000000001</v>
      </c>
      <c r="AA253" s="106">
        <v>-23.100999999999999</v>
      </c>
      <c r="AB253" s="106">
        <v>-119.974</v>
      </c>
      <c r="AC253" s="107">
        <v>-185.232</v>
      </c>
      <c r="AD253" s="111">
        <v>-199.83600000000001</v>
      </c>
      <c r="AE253" s="106">
        <v>-117.206</v>
      </c>
      <c r="AF253" s="106">
        <v>-46.462000000000003</v>
      </c>
      <c r="AG253" s="107">
        <v>-37.271000000000001</v>
      </c>
      <c r="AH253" s="111">
        <v>13.923999999999999</v>
      </c>
      <c r="AI253" s="106">
        <v>-35.225000000000001</v>
      </c>
      <c r="AJ253" s="106">
        <v>-2.6579999999999999</v>
      </c>
      <c r="AK253" s="107">
        <v>18.335999999999999</v>
      </c>
      <c r="AL253" s="111">
        <v>86.852999999999994</v>
      </c>
      <c r="AM253" s="106">
        <v>92.331000000000003</v>
      </c>
      <c r="AN253" s="106">
        <v>77.650999999999996</v>
      </c>
      <c r="AO253" s="107">
        <v>6.75</v>
      </c>
      <c r="AP253" s="111">
        <v>-1.1551803181253453</v>
      </c>
      <c r="AQ253" s="106">
        <v>37.419438633798656</v>
      </c>
      <c r="AR253" s="106">
        <v>5.5930873155504681</v>
      </c>
      <c r="AS253" s="107">
        <v>36.911681042959628</v>
      </c>
      <c r="AT253" s="111">
        <v>-36.14768885946885</v>
      </c>
      <c r="AU253" s="106">
        <v>-136.38756813900832</v>
      </c>
      <c r="AV253" s="106">
        <v>-30.131255773482078</v>
      </c>
      <c r="AW253" s="107">
        <v>54.734565809836624</v>
      </c>
      <c r="AX253" s="81">
        <v>142.518</v>
      </c>
      <c r="AY253" s="81">
        <v>198.47399999999999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567</v>
      </c>
      <c r="J254" s="106">
        <v>151.976992</v>
      </c>
      <c r="K254" s="106">
        <v>254.43100799999999</v>
      </c>
      <c r="L254" s="106">
        <v>225.22700800000001</v>
      </c>
      <c r="M254" s="107">
        <v>232.494</v>
      </c>
      <c r="N254" s="111">
        <v>226.69100800000001</v>
      </c>
      <c r="O254" s="106">
        <v>189.292992</v>
      </c>
      <c r="P254" s="106">
        <v>214.43100799999999</v>
      </c>
      <c r="Q254" s="107">
        <v>274.097984</v>
      </c>
      <c r="R254" s="111">
        <v>295.66099200000002</v>
      </c>
      <c r="S254" s="106">
        <v>317.43599999999998</v>
      </c>
      <c r="T254" s="106">
        <v>389.17798399999998</v>
      </c>
      <c r="U254" s="107">
        <v>374.63100800000001</v>
      </c>
      <c r="V254" s="111">
        <v>432.294016</v>
      </c>
      <c r="W254" s="106">
        <v>425.05321600000002</v>
      </c>
      <c r="X254" s="106">
        <v>371.24947200000003</v>
      </c>
      <c r="Y254" s="107">
        <v>302.1696</v>
      </c>
      <c r="Z254" s="111">
        <v>111.754</v>
      </c>
      <c r="AA254" s="106">
        <v>196.60300799999999</v>
      </c>
      <c r="AB254" s="106">
        <v>123.905</v>
      </c>
      <c r="AC254" s="107">
        <v>54.792999999999999</v>
      </c>
      <c r="AD254" s="111">
        <v>14.371</v>
      </c>
      <c r="AE254" s="106">
        <v>93.813999999999993</v>
      </c>
      <c r="AF254" s="106">
        <v>147.50399999999999</v>
      </c>
      <c r="AG254" s="107">
        <v>134.280992</v>
      </c>
      <c r="AH254" s="111">
        <v>151.73599999999999</v>
      </c>
      <c r="AI254" s="106">
        <v>118.00700000000001</v>
      </c>
      <c r="AJ254" s="106">
        <v>131.941</v>
      </c>
      <c r="AK254" s="107">
        <v>150.27500800000001</v>
      </c>
      <c r="AL254" s="111">
        <v>217.32599999999999</v>
      </c>
      <c r="AM254" s="106">
        <v>244.096</v>
      </c>
      <c r="AN254" s="106">
        <v>278.75599999999997</v>
      </c>
      <c r="AO254" s="107">
        <v>188.72</v>
      </c>
      <c r="AP254" s="111">
        <v>360.07799999999997</v>
      </c>
      <c r="AQ254" s="106">
        <v>394.238</v>
      </c>
      <c r="AR254" s="106">
        <v>331.702</v>
      </c>
      <c r="AS254" s="107">
        <v>292.229016</v>
      </c>
      <c r="AT254" s="111">
        <v>276.39400000000001</v>
      </c>
      <c r="AU254" s="106">
        <v>110.708</v>
      </c>
      <c r="AV254" s="106">
        <v>204.49899199999999</v>
      </c>
      <c r="AW254" s="107">
        <v>294.483</v>
      </c>
      <c r="AX254" s="81">
        <v>309.47801600000003</v>
      </c>
      <c r="AY254" s="81">
        <v>403.18799999999999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568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19.100999999999999</v>
      </c>
      <c r="S255" s="106">
        <v>21.581</v>
      </c>
      <c r="T255" s="106">
        <v>24.488</v>
      </c>
      <c r="U255" s="107">
        <v>24.541</v>
      </c>
      <c r="V255" s="111">
        <v>24.19</v>
      </c>
      <c r="W255" s="106">
        <v>24.04</v>
      </c>
      <c r="X255" s="106">
        <v>22.620999999999999</v>
      </c>
      <c r="Y255" s="107">
        <v>27.702999999999999</v>
      </c>
      <c r="Z255" s="111">
        <v>32.646999999999998</v>
      </c>
      <c r="AA255" s="106">
        <v>30.779</v>
      </c>
      <c r="AB255" s="106">
        <v>33.156999999999996</v>
      </c>
      <c r="AC255" s="107">
        <v>31.565999999999999</v>
      </c>
      <c r="AD255" s="111">
        <v>31.088000000000001</v>
      </c>
      <c r="AE255" s="106">
        <v>34.034999999999997</v>
      </c>
      <c r="AF255" s="106">
        <v>47.206000000000003</v>
      </c>
      <c r="AG255" s="107">
        <v>46.356000000000002</v>
      </c>
      <c r="AH255" s="111">
        <v>46.953000000000003</v>
      </c>
      <c r="AI255" s="106">
        <v>44.594999999999999</v>
      </c>
      <c r="AJ255" s="106">
        <v>44.091000000000001</v>
      </c>
      <c r="AK255" s="107">
        <v>43.618000000000002</v>
      </c>
      <c r="AL255" s="111">
        <v>43.085000000000001</v>
      </c>
      <c r="AM255" s="106">
        <v>41.654000000000003</v>
      </c>
      <c r="AN255" s="106">
        <v>38.110999999999997</v>
      </c>
      <c r="AO255" s="107">
        <v>38.055999999999997</v>
      </c>
      <c r="AP255" s="111">
        <v>41.163278727498614</v>
      </c>
      <c r="AQ255" s="106">
        <v>42.636754535194619</v>
      </c>
      <c r="AR255" s="106">
        <v>43.256349262201873</v>
      </c>
      <c r="AS255" s="107">
        <v>43.401724171838502</v>
      </c>
      <c r="AT255" s="111">
        <v>43.597244562124594</v>
      </c>
      <c r="AU255" s="106">
        <v>42.083727443966652</v>
      </c>
      <c r="AV255" s="106">
        <v>43.037976906071684</v>
      </c>
      <c r="AW255" s="107">
        <v>41.897263239346486</v>
      </c>
      <c r="AX255" s="81">
        <v>39.871000000000002</v>
      </c>
      <c r="AY255" s="81">
        <v>39.536000000000001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569</v>
      </c>
      <c r="J256" s="105"/>
      <c r="K256" s="105"/>
      <c r="L256" s="105"/>
      <c r="M256" s="279"/>
      <c r="N256" s="280">
        <v>1011.500032</v>
      </c>
      <c r="O256" s="81">
        <v>1160.9999359999999</v>
      </c>
      <c r="P256" s="81">
        <v>1328</v>
      </c>
      <c r="Q256" s="281">
        <v>1440</v>
      </c>
      <c r="R256" s="280">
        <v>1530</v>
      </c>
      <c r="S256" s="81">
        <v>1628</v>
      </c>
      <c r="T256" s="81">
        <v>1628</v>
      </c>
      <c r="U256" s="281">
        <v>1600</v>
      </c>
      <c r="V256" s="280">
        <v>1600</v>
      </c>
      <c r="W256" s="81">
        <v>1600</v>
      </c>
      <c r="X256" s="81">
        <v>1990</v>
      </c>
      <c r="Y256" s="281">
        <v>2332.4449279999999</v>
      </c>
      <c r="Z256" s="280">
        <v>2616.4999680000001</v>
      </c>
      <c r="AA256" s="81">
        <v>2472</v>
      </c>
      <c r="AB256" s="81">
        <v>2534.0001280000001</v>
      </c>
      <c r="AC256" s="281">
        <v>2517.96992</v>
      </c>
      <c r="AD256" s="280">
        <v>2564.472064</v>
      </c>
      <c r="AE256" s="81">
        <v>2603.0799360000001</v>
      </c>
      <c r="AF256" s="81">
        <v>2894.322944</v>
      </c>
      <c r="AG256" s="281">
        <v>2897.574912</v>
      </c>
      <c r="AH256" s="280">
        <v>2898.603008</v>
      </c>
      <c r="AI256" s="81">
        <v>2901.9479040000001</v>
      </c>
      <c r="AJ256" s="81">
        <v>2905.35808</v>
      </c>
      <c r="AK256" s="281">
        <v>2908.7700479999999</v>
      </c>
      <c r="AL256" s="280">
        <v>2912.2480639999999</v>
      </c>
      <c r="AM256" s="81">
        <v>2915.7251200000001</v>
      </c>
      <c r="AN256" s="81">
        <v>2592.9520640000001</v>
      </c>
      <c r="AO256" s="281">
        <v>2596.3330559999999</v>
      </c>
      <c r="AP256" s="280">
        <v>2753.8376774583103</v>
      </c>
      <c r="AQ256" s="81">
        <v>2825.390471586577</v>
      </c>
      <c r="AR256" s="81">
        <v>2827.496178370031</v>
      </c>
      <c r="AS256" s="281">
        <v>2816.6360455306417</v>
      </c>
      <c r="AT256" s="280">
        <v>2715.9279960354102</v>
      </c>
      <c r="AU256" s="81">
        <v>2514.9776627327778</v>
      </c>
      <c r="AV256" s="81">
        <v>2405.1362737678614</v>
      </c>
      <c r="AW256" s="281">
        <v>2261.0470139891081</v>
      </c>
      <c r="AX256" s="81">
        <v>2260.6510079999998</v>
      </c>
      <c r="AY256" s="81">
        <v>2192.1249280000002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570</v>
      </c>
      <c r="J257" s="296"/>
      <c r="K257" s="296"/>
      <c r="L257" s="296"/>
      <c r="M257" s="298"/>
      <c r="N257" s="111">
        <v>2501.9240319999999</v>
      </c>
      <c r="O257" s="106">
        <v>2688.695984</v>
      </c>
      <c r="P257" s="106">
        <v>2802.041952</v>
      </c>
      <c r="Q257" s="107">
        <v>2854.4660480000002</v>
      </c>
      <c r="R257" s="111">
        <v>2966.8249599999999</v>
      </c>
      <c r="S257" s="106">
        <v>3154.9029439999999</v>
      </c>
      <c r="T257" s="106">
        <v>3214.7840000000001</v>
      </c>
      <c r="U257" s="107">
        <v>3206.82096</v>
      </c>
      <c r="V257" s="111">
        <v>3275.4190399999998</v>
      </c>
      <c r="W257" s="106">
        <v>3345.9520320000001</v>
      </c>
      <c r="X257" s="106">
        <v>3941.8400320000001</v>
      </c>
      <c r="Y257" s="107">
        <v>4619.0999680000004</v>
      </c>
      <c r="Z257" s="111">
        <v>4852.7279040000003</v>
      </c>
      <c r="AA257" s="106">
        <v>4660.3069759999998</v>
      </c>
      <c r="AB257" s="106">
        <v>4720.837184</v>
      </c>
      <c r="AC257" s="107">
        <v>4370.3709440000002</v>
      </c>
      <c r="AD257" s="111">
        <v>4072.8879999999999</v>
      </c>
      <c r="AE257" s="106">
        <v>3951.9159360000003</v>
      </c>
      <c r="AF257" s="106">
        <v>4742.2378879999997</v>
      </c>
      <c r="AG257" s="107">
        <v>5394.7079039999999</v>
      </c>
      <c r="AH257" s="111">
        <v>5514.1180160000004</v>
      </c>
      <c r="AI257" s="106">
        <v>5403.775936</v>
      </c>
      <c r="AJ257" s="106">
        <v>5317.3990400000002</v>
      </c>
      <c r="AK257" s="107">
        <v>5303.3780480000005</v>
      </c>
      <c r="AL257" s="111">
        <v>5624.3451519999999</v>
      </c>
      <c r="AM257" s="106">
        <v>5652.3521920000003</v>
      </c>
      <c r="AN257" s="106">
        <v>5192.3510399999996</v>
      </c>
      <c r="AO257" s="107">
        <v>5516.6551039999995</v>
      </c>
      <c r="AP257" s="111">
        <v>5497.0626374583098</v>
      </c>
      <c r="AQ257" s="106">
        <v>5627.2334795865772</v>
      </c>
      <c r="AR257" s="106">
        <v>5671.2461943700309</v>
      </c>
      <c r="AS257" s="107">
        <v>5565.6300935306408</v>
      </c>
      <c r="AT257" s="111">
        <v>5057.6450520354101</v>
      </c>
      <c r="AU257" s="106">
        <v>4795.8096307327778</v>
      </c>
      <c r="AV257" s="106">
        <v>4590.244305767862</v>
      </c>
      <c r="AW257" s="107">
        <v>4277.2070139891084</v>
      </c>
      <c r="AX257" s="81">
        <v>4030.3229599999995</v>
      </c>
      <c r="AY257" s="81">
        <v>3744.6339200000002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571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572</v>
      </c>
      <c r="J259" s="78">
        <v>63.617927999999999</v>
      </c>
      <c r="K259" s="78">
        <v>63.683351999999999</v>
      </c>
      <c r="L259" s="78">
        <v>63.998815999999998</v>
      </c>
      <c r="M259" s="79">
        <v>64.064415999999994</v>
      </c>
      <c r="N259" s="80">
        <v>64.150047999999998</v>
      </c>
      <c r="O259" s="78">
        <v>65.100772000000006</v>
      </c>
      <c r="P259" s="78">
        <v>66.071228000000005</v>
      </c>
      <c r="Q259" s="79">
        <v>66.195235999999994</v>
      </c>
      <c r="R259" s="80">
        <v>66.249424000000005</v>
      </c>
      <c r="S259" s="78">
        <v>66.389983999999998</v>
      </c>
      <c r="T259" s="78">
        <v>66.972104000000002</v>
      </c>
      <c r="U259" s="79">
        <v>67.056439999999995</v>
      </c>
      <c r="V259" s="80">
        <v>67.056439999999995</v>
      </c>
      <c r="W259" s="78">
        <v>67.116736000000003</v>
      </c>
      <c r="X259" s="78">
        <v>67.393863999999994</v>
      </c>
      <c r="Y259" s="79">
        <v>67.463055999999995</v>
      </c>
      <c r="Z259" s="80">
        <v>67.464184000000003</v>
      </c>
      <c r="AA259" s="78">
        <v>67.598647999999997</v>
      </c>
      <c r="AB259" s="78">
        <v>67.968711999999996</v>
      </c>
      <c r="AC259" s="79">
        <v>68.075695999999994</v>
      </c>
      <c r="AD259" s="80">
        <v>68.077544000000003</v>
      </c>
      <c r="AE259" s="78">
        <v>68.274552</v>
      </c>
      <c r="AF259" s="78">
        <v>86.868480000000005</v>
      </c>
      <c r="AG259" s="79">
        <v>111.257504</v>
      </c>
      <c r="AH259" s="80">
        <v>111.258224</v>
      </c>
      <c r="AI259" s="78">
        <v>111.453472</v>
      </c>
      <c r="AJ259" s="78">
        <v>111.624032</v>
      </c>
      <c r="AK259" s="79">
        <v>111.687016</v>
      </c>
      <c r="AL259" s="80">
        <v>111.687016</v>
      </c>
      <c r="AM259" s="78">
        <v>111.84699999999999</v>
      </c>
      <c r="AN259" s="78">
        <v>112.137584</v>
      </c>
      <c r="AO259" s="79">
        <v>112.241968</v>
      </c>
      <c r="AP259" s="80">
        <v>112.244544</v>
      </c>
      <c r="AQ259" s="78">
        <v>112.525632</v>
      </c>
      <c r="AR259" s="78">
        <v>112.85715999999999</v>
      </c>
      <c r="AS259" s="79">
        <v>112.98795200000001</v>
      </c>
      <c r="AT259" s="80">
        <v>112.98868</v>
      </c>
      <c r="AU259" s="78">
        <v>113.55327200000001</v>
      </c>
      <c r="AV259" s="78">
        <v>114.5728</v>
      </c>
      <c r="AW259" s="79">
        <v>114.742304</v>
      </c>
      <c r="AX259" s="81">
        <v>114.742304</v>
      </c>
      <c r="AY259" s="81">
        <v>120.970856</v>
      </c>
    </row>
    <row r="260" spans="1:51" collapsed="1" x14ac:dyDescent="0.25">
      <c r="A260" s="4" t="s">
        <v>573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574</v>
      </c>
      <c r="J260" s="184">
        <v>74.19</v>
      </c>
      <c r="K260" s="184">
        <v>73.48</v>
      </c>
      <c r="L260" s="184">
        <v>60.65</v>
      </c>
      <c r="M260" s="189">
        <v>73.099999999999994</v>
      </c>
      <c r="N260" s="188">
        <v>70.77</v>
      </c>
      <c r="O260" s="184">
        <v>49.11</v>
      </c>
      <c r="P260" s="184">
        <v>54.11</v>
      </c>
      <c r="Q260" s="189">
        <v>52.21</v>
      </c>
      <c r="R260" s="188">
        <v>59.22</v>
      </c>
      <c r="S260" s="184">
        <v>59.98</v>
      </c>
      <c r="T260" s="184">
        <v>77.19</v>
      </c>
      <c r="U260" s="189">
        <v>83.11</v>
      </c>
      <c r="V260" s="188">
        <v>71.290000000000006</v>
      </c>
      <c r="W260" s="184">
        <v>84.1</v>
      </c>
      <c r="X260" s="184">
        <v>78</v>
      </c>
      <c r="Y260" s="189">
        <v>38.58</v>
      </c>
      <c r="Z260" s="188">
        <v>51.68</v>
      </c>
      <c r="AA260" s="184">
        <v>46.12</v>
      </c>
      <c r="AB260" s="184">
        <v>32.04</v>
      </c>
      <c r="AC260" s="189">
        <v>19.66</v>
      </c>
      <c r="AD260" s="188">
        <v>18.739999999999998</v>
      </c>
      <c r="AE260" s="184">
        <v>27</v>
      </c>
      <c r="AF260" s="184">
        <v>38.58</v>
      </c>
      <c r="AG260" s="189">
        <v>34.479999999999997</v>
      </c>
      <c r="AH260" s="188">
        <v>24.02</v>
      </c>
      <c r="AI260" s="184">
        <v>16.53</v>
      </c>
      <c r="AJ260" s="184">
        <v>17.739999999999998</v>
      </c>
      <c r="AK260" s="189">
        <v>22.08</v>
      </c>
      <c r="AL260" s="188">
        <v>18.03</v>
      </c>
      <c r="AM260" s="184">
        <v>25.69</v>
      </c>
      <c r="AN260" s="184">
        <v>31.53</v>
      </c>
      <c r="AO260" s="189">
        <v>15.48</v>
      </c>
      <c r="AP260" s="188">
        <v>17.489999999999998</v>
      </c>
      <c r="AQ260" s="184">
        <v>12.52</v>
      </c>
      <c r="AR260" s="184">
        <v>9.69</v>
      </c>
      <c r="AS260" s="189">
        <v>11.24</v>
      </c>
      <c r="AT260" s="188">
        <v>1.22</v>
      </c>
      <c r="AU260" s="184">
        <v>3.75</v>
      </c>
      <c r="AV260" s="184">
        <v>1.59</v>
      </c>
      <c r="AW260" s="189">
        <v>6.12</v>
      </c>
      <c r="AX260" s="160">
        <v>16.37</v>
      </c>
      <c r="AY260" s="160">
        <v>24.63</v>
      </c>
    </row>
    <row r="261" spans="1:51" hidden="1" outlineLevel="1" x14ac:dyDescent="0.25">
      <c r="A261" s="4" t="s">
        <v>575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576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577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578</v>
      </c>
      <c r="B265" s="4" t="s">
        <v>3</v>
      </c>
      <c r="C265" s="4"/>
      <c r="D265" s="4"/>
      <c r="E265" s="4">
        <v>187</v>
      </c>
      <c r="F265" s="4" t="s">
        <v>579</v>
      </c>
      <c r="G265" s="75">
        <v>1</v>
      </c>
      <c r="H265" s="76"/>
      <c r="I265" s="77" t="s">
        <v>267</v>
      </c>
      <c r="J265" s="78">
        <v>-18.503</v>
      </c>
      <c r="K265" s="78">
        <v>124.533</v>
      </c>
      <c r="L265" s="78">
        <v>230.096992</v>
      </c>
      <c r="M265" s="79">
        <v>-120.711</v>
      </c>
      <c r="N265" s="80">
        <v>26.335999999999999</v>
      </c>
      <c r="O265" s="78">
        <v>24.888999999999999</v>
      </c>
      <c r="P265" s="78">
        <v>-38.335999999999999</v>
      </c>
      <c r="Q265" s="79">
        <v>-67.138000000000005</v>
      </c>
      <c r="R265" s="80">
        <v>16.727</v>
      </c>
      <c r="S265" s="78">
        <v>76.522000000000006</v>
      </c>
      <c r="T265" s="78">
        <v>70.69</v>
      </c>
      <c r="U265" s="79">
        <v>6.9960000000000004</v>
      </c>
      <c r="V265" s="80">
        <v>65.606999999999999</v>
      </c>
      <c r="W265" s="78">
        <v>59.78</v>
      </c>
      <c r="X265" s="78">
        <v>208.93799999999999</v>
      </c>
      <c r="Y265" s="79">
        <v>331.72601600000002</v>
      </c>
      <c r="Z265" s="80">
        <v>-53.058</v>
      </c>
      <c r="AA265" s="78">
        <v>-57.508000000000003</v>
      </c>
      <c r="AB265" s="78">
        <v>3.1139999999999999</v>
      </c>
      <c r="AC265" s="79">
        <v>-340.25798400000002</v>
      </c>
      <c r="AD265" s="80">
        <v>-347.20998400000002</v>
      </c>
      <c r="AE265" s="78">
        <v>-168.680992</v>
      </c>
      <c r="AF265" s="78">
        <v>-40.906999999999996</v>
      </c>
      <c r="AG265" s="79">
        <v>-200.946</v>
      </c>
      <c r="AH265" s="80">
        <v>74.433999999999997</v>
      </c>
      <c r="AI265" s="78">
        <v>-119.907</v>
      </c>
      <c r="AJ265" s="78">
        <v>-89.111999999999995</v>
      </c>
      <c r="AK265" s="79">
        <v>-26.257999999999999</v>
      </c>
      <c r="AL265" s="80">
        <v>317.40099199999997</v>
      </c>
      <c r="AM265" s="78">
        <v>17.196999999999999</v>
      </c>
      <c r="AN265" s="78">
        <v>-135.92300800000001</v>
      </c>
      <c r="AO265" s="79">
        <v>309.73200000000003</v>
      </c>
      <c r="AP265" s="80">
        <v>-177.56800000000001</v>
      </c>
      <c r="AQ265" s="78">
        <v>50.387999999999998</v>
      </c>
      <c r="AR265" s="78">
        <v>42.234000000000002</v>
      </c>
      <c r="AS265" s="79">
        <v>-102.05500000000001</v>
      </c>
      <c r="AT265" s="80">
        <v>-411.89500800000002</v>
      </c>
      <c r="AU265" s="78">
        <v>-89.251999999999995</v>
      </c>
      <c r="AV265" s="78">
        <v>-98.292000000000002</v>
      </c>
      <c r="AW265" s="79">
        <v>-165.17500799999999</v>
      </c>
      <c r="AX265" s="81">
        <v>-251.268992</v>
      </c>
      <c r="AY265" s="81">
        <v>-222.99500800000001</v>
      </c>
    </row>
    <row r="266" spans="1:51" x14ac:dyDescent="0.25">
      <c r="A266" s="4" t="s">
        <v>580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581</v>
      </c>
      <c r="J266" s="78">
        <v>105.35599999999999</v>
      </c>
      <c r="K266" s="78">
        <v>115.38200000000001</v>
      </c>
      <c r="L266" s="78">
        <v>123.06699999999999</v>
      </c>
      <c r="M266" s="79">
        <v>167.298</v>
      </c>
      <c r="N266" s="80">
        <v>169.57</v>
      </c>
      <c r="O266" s="78">
        <v>161.608</v>
      </c>
      <c r="P266" s="78">
        <v>192.43199999999999</v>
      </c>
      <c r="Q266" s="79">
        <v>204.267008</v>
      </c>
      <c r="R266" s="80">
        <v>198.70899199999999</v>
      </c>
      <c r="S266" s="78">
        <v>225.731008</v>
      </c>
      <c r="T266" s="78">
        <v>195.792</v>
      </c>
      <c r="U266" s="79">
        <v>202.64</v>
      </c>
      <c r="V266" s="80">
        <v>177.21500800000001</v>
      </c>
      <c r="W266" s="78">
        <v>187.780992</v>
      </c>
      <c r="X266" s="78">
        <v>183.25900799999999</v>
      </c>
      <c r="Y266" s="79">
        <v>219.27699200000001</v>
      </c>
      <c r="Z266" s="80">
        <v>217.400992</v>
      </c>
      <c r="AA266" s="78">
        <v>219.70400000000001</v>
      </c>
      <c r="AB266" s="78">
        <v>243.879008</v>
      </c>
      <c r="AC266" s="79">
        <v>240.024992</v>
      </c>
      <c r="AD266" s="80">
        <v>214.207008</v>
      </c>
      <c r="AE266" s="78">
        <v>211.02</v>
      </c>
      <c r="AF266" s="78">
        <v>193.96600000000001</v>
      </c>
      <c r="AG266" s="79">
        <v>171.55199999999999</v>
      </c>
      <c r="AH266" s="80">
        <v>137.81200000000001</v>
      </c>
      <c r="AI266" s="78">
        <v>153.232</v>
      </c>
      <c r="AJ266" s="78">
        <v>134.599008</v>
      </c>
      <c r="AK266" s="79">
        <v>131.93899999999999</v>
      </c>
      <c r="AL266" s="80">
        <v>130.47300000000001</v>
      </c>
      <c r="AM266" s="78">
        <v>151.76499200000001</v>
      </c>
      <c r="AN266" s="78">
        <v>201.10499200000001</v>
      </c>
      <c r="AO266" s="79">
        <v>181.97</v>
      </c>
      <c r="AP266" s="80">
        <v>177.74600000000001</v>
      </c>
      <c r="AQ266" s="78">
        <v>206.33</v>
      </c>
      <c r="AR266" s="78">
        <v>211.12499199999999</v>
      </c>
      <c r="AS266" s="79">
        <v>228.596992</v>
      </c>
      <c r="AT266" s="80">
        <v>233.488992</v>
      </c>
      <c r="AU266" s="78">
        <v>180.85599999999999</v>
      </c>
      <c r="AV266" s="78">
        <v>181.708</v>
      </c>
      <c r="AW266" s="79">
        <v>188.934</v>
      </c>
      <c r="AX266" s="81">
        <v>166.96</v>
      </c>
      <c r="AY266" s="81">
        <v>204.714</v>
      </c>
    </row>
    <row r="267" spans="1:51" collapsed="1" x14ac:dyDescent="0.25">
      <c r="A267" s="103" t="s">
        <v>582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583</v>
      </c>
      <c r="J267" s="78">
        <v>57.098999999999997</v>
      </c>
      <c r="K267" s="78">
        <v>-22.033999999999999</v>
      </c>
      <c r="L267" s="78">
        <v>-186.11901599999999</v>
      </c>
      <c r="M267" s="79">
        <v>225.86099200000001</v>
      </c>
      <c r="N267" s="80">
        <v>33.061999999999998</v>
      </c>
      <c r="O267" s="78">
        <v>-0.112</v>
      </c>
      <c r="P267" s="78">
        <v>75.917000000000002</v>
      </c>
      <c r="Q267" s="79">
        <v>128.99400800000001</v>
      </c>
      <c r="R267" s="80">
        <v>82.620999999999995</v>
      </c>
      <c r="S267" s="78">
        <v>8.7629999999999999</v>
      </c>
      <c r="T267" s="78">
        <v>100.28</v>
      </c>
      <c r="U267" s="79">
        <v>138.215</v>
      </c>
      <c r="V267" s="80">
        <v>108.556</v>
      </c>
      <c r="W267" s="78">
        <v>131.17400000000001</v>
      </c>
      <c r="X267" s="78">
        <v>-25.100992000000002</v>
      </c>
      <c r="Y267" s="79">
        <v>-218.469008</v>
      </c>
      <c r="Z267" s="80">
        <v>94.186999999999998</v>
      </c>
      <c r="AA267" s="78">
        <v>120.938</v>
      </c>
      <c r="AB267" s="78">
        <v>-35.484000000000002</v>
      </c>
      <c r="AC267" s="79">
        <v>273.27200800000003</v>
      </c>
      <c r="AD267" s="80">
        <v>267.34899200000001</v>
      </c>
      <c r="AE267" s="78">
        <v>130.53100800000001</v>
      </c>
      <c r="AF267" s="78">
        <v>-8.6210000000000004</v>
      </c>
      <c r="AG267" s="79">
        <v>151.29800800000001</v>
      </c>
      <c r="AH267" s="80">
        <v>-105.192992</v>
      </c>
      <c r="AI267" s="78">
        <v>73.567999999999998</v>
      </c>
      <c r="AJ267" s="78">
        <v>111.17700000000001</v>
      </c>
      <c r="AK267" s="79">
        <v>-439.229984</v>
      </c>
      <c r="AL267" s="80">
        <v>-291.62599999999998</v>
      </c>
      <c r="AM267" s="78">
        <v>8.0299999999999994</v>
      </c>
      <c r="AN267" s="78">
        <v>146.47999200000001</v>
      </c>
      <c r="AO267" s="79">
        <v>-597.52102400000001</v>
      </c>
      <c r="AP267" s="80">
        <v>138.483</v>
      </c>
      <c r="AQ267" s="78">
        <v>-38.402999999999999</v>
      </c>
      <c r="AR267" s="78">
        <v>-40.53</v>
      </c>
      <c r="AS267" s="79">
        <v>110.36799999999999</v>
      </c>
      <c r="AT267" s="80">
        <v>415.05499200000003</v>
      </c>
      <c r="AU267" s="78">
        <v>61.472000000000001</v>
      </c>
      <c r="AV267" s="78">
        <v>101.354</v>
      </c>
      <c r="AW267" s="79">
        <v>181.09899200000001</v>
      </c>
      <c r="AX267" s="81">
        <v>241.369992</v>
      </c>
      <c r="AY267" s="81">
        <v>232.150992</v>
      </c>
    </row>
    <row r="268" spans="1:51" hidden="1" outlineLevel="1" x14ac:dyDescent="0.25">
      <c r="A268" s="4" t="s">
        <v>584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585</v>
      </c>
      <c r="J268" s="78">
        <v>5.5510000000000002</v>
      </c>
      <c r="K268" s="78">
        <v>-0.505</v>
      </c>
      <c r="L268" s="78">
        <v>-0.65100000000000002</v>
      </c>
      <c r="M268" s="79">
        <v>7.274</v>
      </c>
      <c r="N268" s="80">
        <v>4.3499999999999996</v>
      </c>
      <c r="O268" s="78">
        <v>8.0220000000000002</v>
      </c>
      <c r="P268" s="78">
        <v>9.359</v>
      </c>
      <c r="Q268" s="79">
        <v>8.4540000000000006</v>
      </c>
      <c r="R268" s="80">
        <v>8.1129999999999995</v>
      </c>
      <c r="S268" s="78">
        <v>9.9550000000000001</v>
      </c>
      <c r="T268" s="78">
        <v>7.4269999999999996</v>
      </c>
      <c r="U268" s="79">
        <v>6.8520000000000003</v>
      </c>
      <c r="V268" s="80">
        <v>6.3440000000000003</v>
      </c>
      <c r="W268" s="78">
        <v>7.9969999999999999</v>
      </c>
      <c r="X268" s="78">
        <v>10.227</v>
      </c>
      <c r="Y268" s="79">
        <v>8.1259999999999994</v>
      </c>
      <c r="Z268" s="80">
        <v>6.024</v>
      </c>
      <c r="AA268" s="78">
        <v>7.1909999999999998</v>
      </c>
      <c r="AB268" s="78">
        <v>7.2770000000000001</v>
      </c>
      <c r="AC268" s="79">
        <v>6.9749999999999996</v>
      </c>
      <c r="AD268" s="80">
        <v>6.8680000000000003</v>
      </c>
      <c r="AE268" s="78">
        <v>7.0469999999999997</v>
      </c>
      <c r="AF268" s="78">
        <v>6.57</v>
      </c>
      <c r="AG268" s="79">
        <v>6.4119999999999999</v>
      </c>
      <c r="AH268" s="80">
        <v>5.4550000000000001</v>
      </c>
      <c r="AI268" s="78">
        <v>4.3579999999999997</v>
      </c>
      <c r="AJ268" s="78">
        <v>6.3470000000000004</v>
      </c>
      <c r="AK268" s="79">
        <v>6.54</v>
      </c>
      <c r="AL268" s="80">
        <v>5.4119999999999999</v>
      </c>
      <c r="AM268" s="78">
        <v>5.2640000000000002</v>
      </c>
      <c r="AN268" s="78">
        <v>7.0039999999999996</v>
      </c>
      <c r="AO268" s="79">
        <v>6.2279999999999998</v>
      </c>
      <c r="AP268" s="80">
        <v>5.8380000000000001</v>
      </c>
      <c r="AQ268" s="78">
        <v>6.1539999999999999</v>
      </c>
      <c r="AR268" s="78">
        <v>6.766</v>
      </c>
      <c r="AS268" s="79">
        <v>5.56</v>
      </c>
      <c r="AT268" s="80">
        <v>5.5609999999999999</v>
      </c>
      <c r="AU268" s="78">
        <v>5.7119999999999997</v>
      </c>
      <c r="AV268" s="78">
        <v>4.1639999999999997</v>
      </c>
      <c r="AW268" s="79">
        <v>-0.438</v>
      </c>
      <c r="AX268" s="81">
        <v>5.7370000000000001</v>
      </c>
      <c r="AY268" s="81">
        <v>3.956</v>
      </c>
    </row>
    <row r="269" spans="1:51" hidden="1" outlineLevel="1" x14ac:dyDescent="0.25">
      <c r="A269" s="4" t="s">
        <v>586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587</v>
      </c>
      <c r="J269" s="78">
        <v>-18.173999999999999</v>
      </c>
      <c r="K269" s="78">
        <v>70.415000000000006</v>
      </c>
      <c r="L269" s="78">
        <v>112.01</v>
      </c>
      <c r="M269" s="79">
        <v>-40.462000000000003</v>
      </c>
      <c r="N269" s="80">
        <v>15.288</v>
      </c>
      <c r="O269" s="78">
        <v>14.927</v>
      </c>
      <c r="P269" s="78">
        <v>-22.91</v>
      </c>
      <c r="Q269" s="79">
        <v>-36.942999999999998</v>
      </c>
      <c r="R269" s="80">
        <v>10.28</v>
      </c>
      <c r="S269" s="78">
        <v>45.959000000000003</v>
      </c>
      <c r="T269" s="78">
        <v>42.38</v>
      </c>
      <c r="U269" s="79">
        <v>6.9359999999999999</v>
      </c>
      <c r="V269" s="80">
        <v>38.374000000000002</v>
      </c>
      <c r="W269" s="78">
        <v>35.536999999999999</v>
      </c>
      <c r="X269" s="78">
        <v>124.26900000000001</v>
      </c>
      <c r="Y269" s="79">
        <v>199.6</v>
      </c>
      <c r="Z269" s="80">
        <v>-33.726999999999997</v>
      </c>
      <c r="AA269" s="78">
        <v>-50.829000000000001</v>
      </c>
      <c r="AB269" s="78">
        <v>4.1680000000000001</v>
      </c>
      <c r="AC269" s="79">
        <v>-196.334</v>
      </c>
      <c r="AD269" s="80">
        <v>-195.039008</v>
      </c>
      <c r="AE269" s="78">
        <v>-95.974999999999994</v>
      </c>
      <c r="AF269" s="78">
        <v>-23.756</v>
      </c>
      <c r="AG269" s="79">
        <v>-133.87299999999999</v>
      </c>
      <c r="AH269" s="80">
        <v>33.225000000000001</v>
      </c>
      <c r="AI269" s="78">
        <v>-64.015000000000001</v>
      </c>
      <c r="AJ269" s="78">
        <v>-36.667999999999999</v>
      </c>
      <c r="AK269" s="79">
        <v>-124.608</v>
      </c>
      <c r="AL269" s="80">
        <v>98.366</v>
      </c>
      <c r="AM269" s="78">
        <v>-0.86099999999999999</v>
      </c>
      <c r="AN269" s="78">
        <v>-36.832999999999998</v>
      </c>
      <c r="AO269" s="79">
        <v>81.036000000000001</v>
      </c>
      <c r="AP269" s="80">
        <v>-47.003</v>
      </c>
      <c r="AQ269" s="78">
        <v>13.766</v>
      </c>
      <c r="AR269" s="78">
        <v>19.617000000000001</v>
      </c>
      <c r="AS269" s="79">
        <v>-28.215</v>
      </c>
      <c r="AT269" s="80">
        <v>-99.346999999999994</v>
      </c>
      <c r="AU269" s="78">
        <v>-36.920999999999999</v>
      </c>
      <c r="AV269" s="78">
        <v>-22.795999999999999</v>
      </c>
      <c r="AW269" s="79">
        <v>-33.475999999999999</v>
      </c>
      <c r="AX269" s="81">
        <v>-5.1999999999999998E-2</v>
      </c>
      <c r="AY269" s="81">
        <v>-0.16200000000000001</v>
      </c>
    </row>
    <row r="270" spans="1:51" hidden="1" outlineLevel="1" x14ac:dyDescent="0.25">
      <c r="A270" s="4" t="s">
        <v>588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589</v>
      </c>
      <c r="J270" s="78">
        <v>69.721999999999994</v>
      </c>
      <c r="K270" s="78">
        <v>-91.944000000000003</v>
      </c>
      <c r="L270" s="78">
        <v>-297.47801600000003</v>
      </c>
      <c r="M270" s="79">
        <v>259.048992</v>
      </c>
      <c r="N270" s="80">
        <v>13.423999999999999</v>
      </c>
      <c r="O270" s="78">
        <v>-23.061</v>
      </c>
      <c r="P270" s="78">
        <v>89.468000000000004</v>
      </c>
      <c r="Q270" s="79">
        <v>157.48300800000001</v>
      </c>
      <c r="R270" s="80">
        <v>64.227999999999994</v>
      </c>
      <c r="S270" s="78">
        <v>-47.151000000000003</v>
      </c>
      <c r="T270" s="78">
        <v>50.472999999999999</v>
      </c>
      <c r="U270" s="79">
        <v>124.42700000000001</v>
      </c>
      <c r="V270" s="80">
        <v>63.838000000000001</v>
      </c>
      <c r="W270" s="78">
        <v>87.64</v>
      </c>
      <c r="X270" s="78">
        <v>-159.596992</v>
      </c>
      <c r="Y270" s="79">
        <v>-426.19500799999997</v>
      </c>
      <c r="Z270" s="80">
        <v>121.89</v>
      </c>
      <c r="AA270" s="78">
        <v>164.57599999999999</v>
      </c>
      <c r="AB270" s="78">
        <v>-46.929000000000002</v>
      </c>
      <c r="AC270" s="79">
        <v>462.63100800000001</v>
      </c>
      <c r="AD270" s="80">
        <v>455.52</v>
      </c>
      <c r="AE270" s="78">
        <v>219.45900800000001</v>
      </c>
      <c r="AF270" s="78">
        <v>8.5649999999999995</v>
      </c>
      <c r="AG270" s="79">
        <v>278.75900799999999</v>
      </c>
      <c r="AH270" s="80">
        <v>-143.87299200000001</v>
      </c>
      <c r="AI270" s="78">
        <v>133.22499999999999</v>
      </c>
      <c r="AJ270" s="78">
        <v>141.49799999999999</v>
      </c>
      <c r="AK270" s="79">
        <v>-321.16198400000002</v>
      </c>
      <c r="AL270" s="80">
        <v>-395.404</v>
      </c>
      <c r="AM270" s="78">
        <v>3.6269999999999998</v>
      </c>
      <c r="AN270" s="78">
        <v>176.30899199999999</v>
      </c>
      <c r="AO270" s="79">
        <v>-684.78502400000002</v>
      </c>
      <c r="AP270" s="80">
        <v>179.648</v>
      </c>
      <c r="AQ270" s="78">
        <v>-58.323</v>
      </c>
      <c r="AR270" s="78">
        <v>-66.912999999999997</v>
      </c>
      <c r="AS270" s="79">
        <v>133.023</v>
      </c>
      <c r="AT270" s="80">
        <v>508.84099200000003</v>
      </c>
      <c r="AU270" s="78">
        <v>92.680999999999997</v>
      </c>
      <c r="AV270" s="78">
        <v>119.986</v>
      </c>
      <c r="AW270" s="79">
        <v>215.012992</v>
      </c>
      <c r="AX270" s="81">
        <v>235.68499199999999</v>
      </c>
      <c r="AY270" s="81">
        <v>228.35699199999999</v>
      </c>
    </row>
    <row r="271" spans="1:51" collapsed="1" x14ac:dyDescent="0.25">
      <c r="A271" s="4" t="s">
        <v>590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591</v>
      </c>
      <c r="J271" s="78">
        <v>12.733000000000001</v>
      </c>
      <c r="K271" s="78">
        <v>-4.593</v>
      </c>
      <c r="L271" s="78">
        <v>-47.271000000000001</v>
      </c>
      <c r="M271" s="79">
        <v>-1.663</v>
      </c>
      <c r="N271" s="80">
        <v>-40.914999999999999</v>
      </c>
      <c r="O271" s="78">
        <v>35.85</v>
      </c>
      <c r="P271" s="78">
        <v>13.285</v>
      </c>
      <c r="Q271" s="79">
        <v>2.2599999999999998</v>
      </c>
      <c r="R271" s="80">
        <v>-15.765000000000001</v>
      </c>
      <c r="S271" s="78">
        <v>3.0470000000000002</v>
      </c>
      <c r="T271" s="78">
        <v>37.752000000000002</v>
      </c>
      <c r="U271" s="79">
        <v>-10.206</v>
      </c>
      <c r="V271" s="80">
        <v>-51.65</v>
      </c>
      <c r="W271" s="78">
        <v>36.69</v>
      </c>
      <c r="X271" s="78">
        <v>-7.1269999999999998</v>
      </c>
      <c r="Y271" s="79">
        <v>48.918999999999997</v>
      </c>
      <c r="Z271" s="80">
        <v>25.391999999999999</v>
      </c>
      <c r="AA271" s="78">
        <v>-17.547999999999998</v>
      </c>
      <c r="AB271" s="78">
        <v>23.832000000000001</v>
      </c>
      <c r="AC271" s="79">
        <v>20.463999999999999</v>
      </c>
      <c r="AD271" s="80">
        <v>-16.07</v>
      </c>
      <c r="AE271" s="78">
        <v>-34.273000000000003</v>
      </c>
      <c r="AF271" s="78">
        <v>13.701000000000001</v>
      </c>
      <c r="AG271" s="79">
        <v>15.888</v>
      </c>
      <c r="AH271" s="80">
        <v>27.925999999999998</v>
      </c>
      <c r="AI271" s="78">
        <v>0.25600000000000001</v>
      </c>
      <c r="AJ271" s="78">
        <v>-28.181999999999999</v>
      </c>
      <c r="AK271" s="79">
        <v>29.46</v>
      </c>
      <c r="AL271" s="80">
        <v>-16.113</v>
      </c>
      <c r="AM271" s="78">
        <v>-5.609</v>
      </c>
      <c r="AN271" s="78">
        <v>17.997</v>
      </c>
      <c r="AO271" s="79">
        <v>17.396000000000001</v>
      </c>
      <c r="AP271" s="80">
        <v>-20.158999999999999</v>
      </c>
      <c r="AQ271" s="78">
        <v>41.613</v>
      </c>
      <c r="AR271" s="78">
        <v>-9.673</v>
      </c>
      <c r="AS271" s="79">
        <v>5.0709999999999997</v>
      </c>
      <c r="AT271" s="80">
        <v>-18.516999999999999</v>
      </c>
      <c r="AU271" s="78">
        <v>-38.737000000000002</v>
      </c>
      <c r="AV271" s="78">
        <v>16.843</v>
      </c>
      <c r="AW271" s="79">
        <v>52.002000000000002</v>
      </c>
      <c r="AX271" s="81">
        <v>-51.436999999999998</v>
      </c>
      <c r="AY271" s="81">
        <v>82.528999999999996</v>
      </c>
    </row>
    <row r="272" spans="1:51" hidden="1" outlineLevel="1" x14ac:dyDescent="0.25">
      <c r="A272" s="4" t="s">
        <v>592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593</v>
      </c>
      <c r="J272" s="78">
        <v>16.385000000000002</v>
      </c>
      <c r="K272" s="78">
        <v>-26.754999999999999</v>
      </c>
      <c r="L272" s="78">
        <v>-10.417</v>
      </c>
      <c r="M272" s="79">
        <v>-21.210999999999999</v>
      </c>
      <c r="N272" s="80">
        <v>-13.967000000000001</v>
      </c>
      <c r="O272" s="78">
        <v>14.702</v>
      </c>
      <c r="P272" s="78">
        <v>-19.417000000000002</v>
      </c>
      <c r="Q272" s="79">
        <v>-2.7069999999999999</v>
      </c>
      <c r="R272" s="80">
        <v>-22.164000000000001</v>
      </c>
      <c r="S272" s="78">
        <v>-37.119999999999997</v>
      </c>
      <c r="T272" s="78">
        <v>14.074999999999999</v>
      </c>
      <c r="U272" s="79">
        <v>-33.284999999999997</v>
      </c>
      <c r="V272" s="80">
        <v>9.3469999999999995</v>
      </c>
      <c r="W272" s="78">
        <v>-11.904999999999999</v>
      </c>
      <c r="X272" s="78">
        <v>9.0340000000000007</v>
      </c>
      <c r="Y272" s="79">
        <v>14.705</v>
      </c>
      <c r="Z272" s="80">
        <v>69.527000000000001</v>
      </c>
      <c r="AA272" s="78">
        <v>-30.576000000000001</v>
      </c>
      <c r="AB272" s="78">
        <v>66.385000000000005</v>
      </c>
      <c r="AC272" s="79">
        <v>34.863999999999997</v>
      </c>
      <c r="AD272" s="80">
        <v>26.922000000000001</v>
      </c>
      <c r="AE272" s="78">
        <v>-38.142000000000003</v>
      </c>
      <c r="AF272" s="78">
        <v>12.441000000000001</v>
      </c>
      <c r="AG272" s="79">
        <v>-11.782999999999999</v>
      </c>
      <c r="AH272" s="80">
        <v>30.407</v>
      </c>
      <c r="AI272" s="78">
        <v>16.585999999999999</v>
      </c>
      <c r="AJ272" s="78">
        <v>-25.491</v>
      </c>
      <c r="AK272" s="79">
        <v>-7.5049999999999999</v>
      </c>
      <c r="AL272" s="80">
        <v>-4.4640000000000004</v>
      </c>
      <c r="AM272" s="78">
        <v>0</v>
      </c>
      <c r="AN272" s="78">
        <v>0</v>
      </c>
      <c r="AO272" s="79">
        <v>-25.687999999999999</v>
      </c>
      <c r="AP272" s="80">
        <v>0</v>
      </c>
      <c r="AQ272" s="78">
        <v>0</v>
      </c>
      <c r="AR272" s="78">
        <v>0</v>
      </c>
      <c r="AS272" s="79">
        <v>-38.921999999999997</v>
      </c>
      <c r="AT272" s="80">
        <v>0</v>
      </c>
      <c r="AU272" s="78">
        <v>0</v>
      </c>
      <c r="AV272" s="78">
        <v>0</v>
      </c>
      <c r="AW272" s="79">
        <v>-15.407999999999999</v>
      </c>
      <c r="AX272" s="81">
        <v>0</v>
      </c>
      <c r="AY272" s="81">
        <v>0</v>
      </c>
    </row>
    <row r="273" spans="1:51" hidden="1" outlineLevel="1" x14ac:dyDescent="0.25">
      <c r="A273" s="4" t="s">
        <v>594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595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596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597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598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599</v>
      </c>
      <c r="J275" s="78">
        <v>-3.6520000000000001</v>
      </c>
      <c r="K275" s="78">
        <v>22.161999999999999</v>
      </c>
      <c r="L275" s="78">
        <v>-36.853999999999999</v>
      </c>
      <c r="M275" s="79">
        <v>19.547999999999998</v>
      </c>
      <c r="N275" s="80">
        <v>-26.948</v>
      </c>
      <c r="O275" s="78">
        <v>21.148</v>
      </c>
      <c r="P275" s="78">
        <v>32.701999999999998</v>
      </c>
      <c r="Q275" s="79">
        <v>4.9669999999999996</v>
      </c>
      <c r="R275" s="80">
        <v>6.399</v>
      </c>
      <c r="S275" s="78">
        <v>40.167000000000002</v>
      </c>
      <c r="T275" s="78">
        <v>23.677</v>
      </c>
      <c r="U275" s="79">
        <v>23.079000000000001</v>
      </c>
      <c r="V275" s="80">
        <v>-60.997</v>
      </c>
      <c r="W275" s="78">
        <v>48.594999999999999</v>
      </c>
      <c r="X275" s="78">
        <v>-16.161000000000001</v>
      </c>
      <c r="Y275" s="79">
        <v>34.213999999999999</v>
      </c>
      <c r="Z275" s="80">
        <v>-44.134999999999998</v>
      </c>
      <c r="AA275" s="78">
        <v>13.028</v>
      </c>
      <c r="AB275" s="78">
        <v>-42.552999999999997</v>
      </c>
      <c r="AC275" s="79">
        <v>-14.4</v>
      </c>
      <c r="AD275" s="80">
        <v>-42.991999999999997</v>
      </c>
      <c r="AE275" s="78">
        <v>3.8690000000000002</v>
      </c>
      <c r="AF275" s="78">
        <v>1.26</v>
      </c>
      <c r="AG275" s="79">
        <v>27.670999999999999</v>
      </c>
      <c r="AH275" s="80">
        <v>-2.4809999999999999</v>
      </c>
      <c r="AI275" s="78">
        <v>-16.329999999999998</v>
      </c>
      <c r="AJ275" s="78">
        <v>37.462000000000003</v>
      </c>
      <c r="AK275" s="79">
        <v>36.965000000000003</v>
      </c>
      <c r="AL275" s="80">
        <v>-11.648999999999999</v>
      </c>
      <c r="AM275" s="78">
        <v>-5.609</v>
      </c>
      <c r="AN275" s="78">
        <v>17.997</v>
      </c>
      <c r="AO275" s="79">
        <v>55.472000000000001</v>
      </c>
      <c r="AP275" s="80">
        <v>-20.158999999999999</v>
      </c>
      <c r="AQ275" s="78">
        <v>41.613</v>
      </c>
      <c r="AR275" s="78">
        <v>-9.673</v>
      </c>
      <c r="AS275" s="79">
        <v>43.993000000000002</v>
      </c>
      <c r="AT275" s="80">
        <v>-18.516999999999999</v>
      </c>
      <c r="AU275" s="78">
        <v>-38.737000000000002</v>
      </c>
      <c r="AV275" s="78">
        <v>16.843</v>
      </c>
      <c r="AW275" s="79">
        <v>67.41</v>
      </c>
      <c r="AX275" s="81">
        <v>-51.436999999999998</v>
      </c>
      <c r="AY275" s="81">
        <v>82.528999999999996</v>
      </c>
    </row>
    <row r="276" spans="1:51" x14ac:dyDescent="0.25">
      <c r="A276" s="4" t="s">
        <v>600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601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602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603</v>
      </c>
      <c r="J277" s="327">
        <v>156.68499199999999</v>
      </c>
      <c r="K277" s="327">
        <v>213.28800000000001</v>
      </c>
      <c r="L277" s="327">
        <v>119.774</v>
      </c>
      <c r="M277" s="328">
        <v>270.78499199999999</v>
      </c>
      <c r="N277" s="329">
        <v>188.05299199999999</v>
      </c>
      <c r="O277" s="327">
        <v>222.23500799999999</v>
      </c>
      <c r="P277" s="327">
        <v>243.298</v>
      </c>
      <c r="Q277" s="328">
        <v>268.38300800000002</v>
      </c>
      <c r="R277" s="329">
        <v>282.29199999999997</v>
      </c>
      <c r="S277" s="327">
        <v>314.06300800000002</v>
      </c>
      <c r="T277" s="327">
        <v>404.51398399999999</v>
      </c>
      <c r="U277" s="328">
        <v>337.644992</v>
      </c>
      <c r="V277" s="329">
        <v>299.72800000000001</v>
      </c>
      <c r="W277" s="327">
        <v>415.42499199999997</v>
      </c>
      <c r="X277" s="327">
        <v>359.96899200000001</v>
      </c>
      <c r="Y277" s="328">
        <v>381.45299199999999</v>
      </c>
      <c r="Z277" s="329">
        <v>283.92198400000001</v>
      </c>
      <c r="AA277" s="327">
        <v>265.58600000000001</v>
      </c>
      <c r="AB277" s="327">
        <v>235.340992</v>
      </c>
      <c r="AC277" s="328">
        <v>193.50300799999999</v>
      </c>
      <c r="AD277" s="329">
        <v>118.276</v>
      </c>
      <c r="AE277" s="327">
        <v>138.596992</v>
      </c>
      <c r="AF277" s="327">
        <v>158.13900799999999</v>
      </c>
      <c r="AG277" s="328">
        <v>137.792</v>
      </c>
      <c r="AH277" s="329">
        <v>134.97900799999999</v>
      </c>
      <c r="AI277" s="327">
        <v>107.149</v>
      </c>
      <c r="AJ277" s="327">
        <v>128.482</v>
      </c>
      <c r="AK277" s="328">
        <v>-304.08899200000002</v>
      </c>
      <c r="AL277" s="329">
        <v>140.135008</v>
      </c>
      <c r="AM277" s="327">
        <v>171.38300799999999</v>
      </c>
      <c r="AN277" s="327">
        <v>229.659008</v>
      </c>
      <c r="AO277" s="328">
        <v>-88.423000000000002</v>
      </c>
      <c r="AP277" s="329">
        <v>118.502</v>
      </c>
      <c r="AQ277" s="327">
        <v>259.928</v>
      </c>
      <c r="AR277" s="327">
        <v>203.15600000000001</v>
      </c>
      <c r="AS277" s="328">
        <v>241.98099199999999</v>
      </c>
      <c r="AT277" s="329">
        <v>218.13200000000001</v>
      </c>
      <c r="AU277" s="327">
        <v>114.339</v>
      </c>
      <c r="AV277" s="327">
        <v>201.61299199999999</v>
      </c>
      <c r="AW277" s="328">
        <v>256.86</v>
      </c>
      <c r="AX277" s="54">
        <v>105.624</v>
      </c>
      <c r="AY277" s="54">
        <v>296.39900799999998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604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605</v>
      </c>
      <c r="J279" s="50">
        <v>-270.66800799999999</v>
      </c>
      <c r="K279" s="50">
        <v>-293.75199199999997</v>
      </c>
      <c r="L279" s="50">
        <v>-192.14400000000001</v>
      </c>
      <c r="M279" s="51">
        <v>-512.00696800000003</v>
      </c>
      <c r="N279" s="52">
        <v>-333.33600799999999</v>
      </c>
      <c r="O279" s="50">
        <v>-361.932008</v>
      </c>
      <c r="P279" s="50">
        <v>-388.42799200000002</v>
      </c>
      <c r="Q279" s="51">
        <v>-374.52998400000001</v>
      </c>
      <c r="R279" s="52">
        <v>-376.87799200000001</v>
      </c>
      <c r="S279" s="50">
        <v>-395.97199999999998</v>
      </c>
      <c r="T279" s="50">
        <v>-390.01399199999997</v>
      </c>
      <c r="U279" s="51">
        <v>-27.425984</v>
      </c>
      <c r="V279" s="52">
        <v>-349.76000800000003</v>
      </c>
      <c r="W279" s="50">
        <v>-480.61799999999999</v>
      </c>
      <c r="X279" s="50">
        <v>-904.89299200000005</v>
      </c>
      <c r="Y279" s="51">
        <v>-740.22196799999995</v>
      </c>
      <c r="Z279" s="52">
        <v>-533.46098400000005</v>
      </c>
      <c r="AA279" s="50">
        <v>-112.268992</v>
      </c>
      <c r="AB279" s="50">
        <v>-288.125992</v>
      </c>
      <c r="AC279" s="51">
        <v>-209.79799199999999</v>
      </c>
      <c r="AD279" s="52">
        <v>-190.208</v>
      </c>
      <c r="AE279" s="50">
        <v>-160.14600799999999</v>
      </c>
      <c r="AF279" s="50">
        <v>37.536000000000001</v>
      </c>
      <c r="AG279" s="51">
        <v>-1554.821056</v>
      </c>
      <c r="AH279" s="52">
        <v>514.82699200000002</v>
      </c>
      <c r="AI279" s="50">
        <v>-203.46299200000001</v>
      </c>
      <c r="AJ279" s="50">
        <v>-245.35700800000001</v>
      </c>
      <c r="AK279" s="51">
        <v>-267.536992</v>
      </c>
      <c r="AL279" s="52">
        <v>189.25900799999999</v>
      </c>
      <c r="AM279" s="50">
        <v>-194.97798399999999</v>
      </c>
      <c r="AN279" s="50">
        <v>-308.24099200000001</v>
      </c>
      <c r="AO279" s="51">
        <v>-273.97399999999999</v>
      </c>
      <c r="AP279" s="52">
        <v>-242.93499199999999</v>
      </c>
      <c r="AQ279" s="50">
        <v>-320.35300799999999</v>
      </c>
      <c r="AR279" s="50">
        <v>-215.415008</v>
      </c>
      <c r="AS279" s="51">
        <v>-234.588008</v>
      </c>
      <c r="AT279" s="52">
        <v>-139.30600000000001</v>
      </c>
      <c r="AU279" s="50">
        <v>-170.81100799999999</v>
      </c>
      <c r="AV279" s="50">
        <v>-116.643</v>
      </c>
      <c r="AW279" s="51">
        <v>-128.80600000000001</v>
      </c>
      <c r="AX279" s="53">
        <v>-147.563008</v>
      </c>
      <c r="AY279" s="53">
        <v>-222.393</v>
      </c>
    </row>
    <row r="280" spans="1:51" collapsed="1" x14ac:dyDescent="0.25">
      <c r="A280" s="4" t="s">
        <v>606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607</v>
      </c>
      <c r="J280" s="78">
        <v>39.023000000000003</v>
      </c>
      <c r="K280" s="78">
        <v>58.929000000000002</v>
      </c>
      <c r="L280" s="78">
        <v>227.10099199999999</v>
      </c>
      <c r="M280" s="79">
        <v>39.469000000000001</v>
      </c>
      <c r="N280" s="80">
        <v>1.679</v>
      </c>
      <c r="O280" s="78">
        <v>13.731</v>
      </c>
      <c r="P280" s="78">
        <v>33.253</v>
      </c>
      <c r="Q280" s="79">
        <v>6.7119999999999997</v>
      </c>
      <c r="R280" s="80">
        <v>4.3070000000000004</v>
      </c>
      <c r="S280" s="78">
        <v>16.036000000000001</v>
      </c>
      <c r="T280" s="78">
        <v>0.155</v>
      </c>
      <c r="U280" s="79">
        <v>404.75500799999998</v>
      </c>
      <c r="V280" s="80">
        <v>1.9790000000000001</v>
      </c>
      <c r="W280" s="78">
        <v>44.841999999999999</v>
      </c>
      <c r="X280" s="78">
        <v>0</v>
      </c>
      <c r="Y280" s="79">
        <v>1.99</v>
      </c>
      <c r="Z280" s="80">
        <v>21.573</v>
      </c>
      <c r="AA280" s="78">
        <v>313.415008</v>
      </c>
      <c r="AB280" s="78">
        <v>0.115</v>
      </c>
      <c r="AC280" s="79">
        <v>22.835000000000001</v>
      </c>
      <c r="AD280" s="80">
        <v>1.206</v>
      </c>
      <c r="AE280" s="78">
        <v>11.760999999999999</v>
      </c>
      <c r="AF280" s="78">
        <v>188.86199999999999</v>
      </c>
      <c r="AG280" s="79">
        <v>744.233024</v>
      </c>
      <c r="AH280" s="80">
        <v>744.33299199999999</v>
      </c>
      <c r="AI280" s="78">
        <v>21.914000000000001</v>
      </c>
      <c r="AJ280" s="78">
        <v>12.118</v>
      </c>
      <c r="AK280" s="79">
        <v>0</v>
      </c>
      <c r="AL280" s="80">
        <v>490.78</v>
      </c>
      <c r="AM280" s="78">
        <v>251.43500800000001</v>
      </c>
      <c r="AN280" s="78">
        <v>0.98399999999999999</v>
      </c>
      <c r="AO280" s="79">
        <v>5.31</v>
      </c>
      <c r="AP280" s="80">
        <v>6.1139999999999999</v>
      </c>
      <c r="AQ280" s="78">
        <v>6.4059999999999997</v>
      </c>
      <c r="AR280" s="78">
        <v>0</v>
      </c>
      <c r="AS280" s="79">
        <v>0.53900000000000003</v>
      </c>
      <c r="AT280" s="80">
        <v>0</v>
      </c>
      <c r="AU280" s="78">
        <v>9.1999999999999998E-2</v>
      </c>
      <c r="AV280" s="78">
        <v>0</v>
      </c>
      <c r="AW280" s="79">
        <v>0</v>
      </c>
      <c r="AX280" s="81">
        <v>0</v>
      </c>
      <c r="AY280" s="81">
        <v>0.221</v>
      </c>
    </row>
    <row r="281" spans="1:51" hidden="1" outlineLevel="1" x14ac:dyDescent="0.25">
      <c r="A281" s="4" t="s">
        <v>608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609</v>
      </c>
      <c r="J281" s="78">
        <v>39.023000000000003</v>
      </c>
      <c r="K281" s="78">
        <v>58.929000000000002</v>
      </c>
      <c r="L281" s="78">
        <v>227.10099199999999</v>
      </c>
      <c r="M281" s="79">
        <v>39.469000000000001</v>
      </c>
      <c r="N281" s="80">
        <v>1.679</v>
      </c>
      <c r="O281" s="78">
        <v>13.731</v>
      </c>
      <c r="P281" s="78">
        <v>33.253</v>
      </c>
      <c r="Q281" s="79">
        <v>6.7119999999999997</v>
      </c>
      <c r="R281" s="80">
        <v>4.3070000000000004</v>
      </c>
      <c r="S281" s="78">
        <v>16.036000000000001</v>
      </c>
      <c r="T281" s="78">
        <v>0.155</v>
      </c>
      <c r="U281" s="79">
        <v>404.75500799999998</v>
      </c>
      <c r="V281" s="80">
        <v>1.9790000000000001</v>
      </c>
      <c r="W281" s="78">
        <v>44.841999999999999</v>
      </c>
      <c r="X281" s="78">
        <v>0</v>
      </c>
      <c r="Y281" s="79">
        <v>1.99</v>
      </c>
      <c r="Z281" s="80">
        <v>21.573</v>
      </c>
      <c r="AA281" s="78">
        <v>313.415008</v>
      </c>
      <c r="AB281" s="78">
        <v>0.115</v>
      </c>
      <c r="AC281" s="79">
        <v>22.835000000000001</v>
      </c>
      <c r="AD281" s="80">
        <v>1.206</v>
      </c>
      <c r="AE281" s="78">
        <v>11.760999999999999</v>
      </c>
      <c r="AF281" s="78">
        <v>188.86199999999999</v>
      </c>
      <c r="AG281" s="79">
        <v>744.233024</v>
      </c>
      <c r="AH281" s="80">
        <v>744.33299199999999</v>
      </c>
      <c r="AI281" s="78">
        <v>21.914000000000001</v>
      </c>
      <c r="AJ281" s="78">
        <v>12.118</v>
      </c>
      <c r="AK281" s="79">
        <v>0</v>
      </c>
      <c r="AL281" s="80">
        <v>490.78</v>
      </c>
      <c r="AM281" s="78">
        <v>251.43500800000001</v>
      </c>
      <c r="AN281" s="78">
        <v>0.98399999999999999</v>
      </c>
      <c r="AO281" s="79">
        <v>5.31</v>
      </c>
      <c r="AP281" s="80">
        <v>6.1139999999999999</v>
      </c>
      <c r="AQ281" s="78">
        <v>6.4059999999999997</v>
      </c>
      <c r="AR281" s="78">
        <v>0</v>
      </c>
      <c r="AS281" s="79">
        <v>0.53900000000000003</v>
      </c>
      <c r="AT281" s="80">
        <v>0</v>
      </c>
      <c r="AU281" s="78">
        <v>9.1999999999999998E-2</v>
      </c>
      <c r="AV281" s="78">
        <v>0</v>
      </c>
      <c r="AW281" s="79">
        <v>0</v>
      </c>
      <c r="AX281" s="81">
        <v>0</v>
      </c>
      <c r="AY281" s="81">
        <v>0.221</v>
      </c>
    </row>
    <row r="282" spans="1:51" hidden="1" outlineLevel="1" x14ac:dyDescent="0.25">
      <c r="A282" s="4" t="s">
        <v>610</v>
      </c>
      <c r="B282" s="4" t="s">
        <v>3</v>
      </c>
      <c r="C282" s="4" t="s">
        <v>611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612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613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614</v>
      </c>
      <c r="J283" s="78">
        <v>-309.69100800000001</v>
      </c>
      <c r="K283" s="78">
        <v>-352.680992</v>
      </c>
      <c r="L283" s="78">
        <v>-419.24499200000002</v>
      </c>
      <c r="M283" s="79">
        <v>-551.47596799999997</v>
      </c>
      <c r="N283" s="80">
        <v>-335.01500800000002</v>
      </c>
      <c r="O283" s="78">
        <v>-375.66300799999999</v>
      </c>
      <c r="P283" s="78">
        <v>-421.680992</v>
      </c>
      <c r="Q283" s="79">
        <v>-381.241984</v>
      </c>
      <c r="R283" s="80">
        <v>-381.18499200000002</v>
      </c>
      <c r="S283" s="78">
        <v>-412.00799999999998</v>
      </c>
      <c r="T283" s="78">
        <v>-390.168992</v>
      </c>
      <c r="U283" s="79">
        <v>-432.180992</v>
      </c>
      <c r="V283" s="80">
        <v>-351.73900800000001</v>
      </c>
      <c r="W283" s="78">
        <v>-525.46</v>
      </c>
      <c r="X283" s="78">
        <v>-904.89299200000005</v>
      </c>
      <c r="Y283" s="79">
        <v>-742.21196799999996</v>
      </c>
      <c r="Z283" s="80">
        <v>-555.03398400000003</v>
      </c>
      <c r="AA283" s="78">
        <v>-425.68400000000003</v>
      </c>
      <c r="AB283" s="78">
        <v>-288.24099200000001</v>
      </c>
      <c r="AC283" s="79">
        <v>-232.632992</v>
      </c>
      <c r="AD283" s="80">
        <v>-191.41399999999999</v>
      </c>
      <c r="AE283" s="78">
        <v>-171.90700799999999</v>
      </c>
      <c r="AF283" s="78">
        <v>-151.32599999999999</v>
      </c>
      <c r="AG283" s="79">
        <v>-2299.0540799999999</v>
      </c>
      <c r="AH283" s="80">
        <v>-229.506</v>
      </c>
      <c r="AI283" s="78">
        <v>-225.376992</v>
      </c>
      <c r="AJ283" s="78">
        <v>-257.475008</v>
      </c>
      <c r="AK283" s="79">
        <v>-267.536992</v>
      </c>
      <c r="AL283" s="80">
        <v>-301.52099199999998</v>
      </c>
      <c r="AM283" s="78">
        <v>-446.41299199999997</v>
      </c>
      <c r="AN283" s="78">
        <v>-309.22499199999999</v>
      </c>
      <c r="AO283" s="79">
        <v>-279.28399999999999</v>
      </c>
      <c r="AP283" s="80">
        <v>-249.048992</v>
      </c>
      <c r="AQ283" s="78">
        <v>-326.75900799999999</v>
      </c>
      <c r="AR283" s="78">
        <v>-215.415008</v>
      </c>
      <c r="AS283" s="79">
        <v>-235.12700799999999</v>
      </c>
      <c r="AT283" s="80">
        <v>-139.30600000000001</v>
      </c>
      <c r="AU283" s="78">
        <v>-170.903008</v>
      </c>
      <c r="AV283" s="78">
        <v>-116.643</v>
      </c>
      <c r="AW283" s="79">
        <v>-128.80600000000001</v>
      </c>
      <c r="AX283" s="81">
        <v>-147.563008</v>
      </c>
      <c r="AY283" s="81">
        <v>-222.614</v>
      </c>
    </row>
    <row r="284" spans="1:51" hidden="1" outlineLevel="1" x14ac:dyDescent="0.25">
      <c r="A284" s="4" t="s">
        <v>615</v>
      </c>
      <c r="B284" s="4" t="s">
        <v>3</v>
      </c>
      <c r="C284" s="4" t="s">
        <v>616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617</v>
      </c>
      <c r="J284" s="78">
        <v>-309.69100800000001</v>
      </c>
      <c r="K284" s="78">
        <v>-352.680992</v>
      </c>
      <c r="L284" s="78">
        <v>-419.24499200000002</v>
      </c>
      <c r="M284" s="79">
        <v>-551.47596799999997</v>
      </c>
      <c r="N284" s="80">
        <v>-335.01500800000002</v>
      </c>
      <c r="O284" s="78">
        <v>-375.66300799999999</v>
      </c>
      <c r="P284" s="78">
        <v>-421.680992</v>
      </c>
      <c r="Q284" s="79">
        <v>-381.241984</v>
      </c>
      <c r="R284" s="80">
        <v>-381.18499200000002</v>
      </c>
      <c r="S284" s="78">
        <v>-412.00799999999998</v>
      </c>
      <c r="T284" s="78">
        <v>-390.168992</v>
      </c>
      <c r="U284" s="79">
        <v>-432.180992</v>
      </c>
      <c r="V284" s="80">
        <v>-351.73900800000001</v>
      </c>
      <c r="W284" s="78">
        <v>-525.46</v>
      </c>
      <c r="X284" s="78">
        <v>-904.89299200000005</v>
      </c>
      <c r="Y284" s="79">
        <v>-742.21196799999996</v>
      </c>
      <c r="Z284" s="80">
        <v>-555.03398400000003</v>
      </c>
      <c r="AA284" s="78">
        <v>-425.68400000000003</v>
      </c>
      <c r="AB284" s="78">
        <v>-288.24099200000001</v>
      </c>
      <c r="AC284" s="79">
        <v>-232.632992</v>
      </c>
      <c r="AD284" s="80">
        <v>-191.41399999999999</v>
      </c>
      <c r="AE284" s="78">
        <v>-171.90700799999999</v>
      </c>
      <c r="AF284" s="78">
        <v>-151.32599999999999</v>
      </c>
      <c r="AG284" s="79">
        <v>-2299.0540799999999</v>
      </c>
      <c r="AH284" s="80">
        <v>-229.506</v>
      </c>
      <c r="AI284" s="78">
        <v>-225.376992</v>
      </c>
      <c r="AJ284" s="78">
        <v>-257.475008</v>
      </c>
      <c r="AK284" s="79">
        <v>-267.536992</v>
      </c>
      <c r="AL284" s="80">
        <v>-301.52099199999998</v>
      </c>
      <c r="AM284" s="78">
        <v>-446.41299199999997</v>
      </c>
      <c r="AN284" s="78">
        <v>-309.22499199999999</v>
      </c>
      <c r="AO284" s="79">
        <v>-279.28399999999999</v>
      </c>
      <c r="AP284" s="80">
        <v>-249.048992</v>
      </c>
      <c r="AQ284" s="78">
        <v>-326.75900799999999</v>
      </c>
      <c r="AR284" s="78">
        <v>-215.415008</v>
      </c>
      <c r="AS284" s="79">
        <v>-235.12700799999999</v>
      </c>
      <c r="AT284" s="80">
        <v>-139.30600000000001</v>
      </c>
      <c r="AU284" s="78">
        <v>-170.903008</v>
      </c>
      <c r="AV284" s="78">
        <v>-116.643</v>
      </c>
      <c r="AW284" s="79">
        <v>-128.80600000000001</v>
      </c>
      <c r="AX284" s="81">
        <v>-147.563008</v>
      </c>
      <c r="AY284" s="81">
        <v>-222.614</v>
      </c>
    </row>
    <row r="285" spans="1:51" hidden="1" outlineLevel="1" x14ac:dyDescent="0.25">
      <c r="A285" s="4" t="s">
        <v>618</v>
      </c>
      <c r="B285" s="4" t="s">
        <v>3</v>
      </c>
      <c r="C285" s="4" t="s">
        <v>611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619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620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621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622</v>
      </c>
      <c r="B287" s="4" t="s">
        <v>3</v>
      </c>
      <c r="C287" s="4" t="s">
        <v>623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624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625</v>
      </c>
      <c r="B288" s="4" t="s">
        <v>3</v>
      </c>
      <c r="C288" s="4" t="s">
        <v>623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626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627</v>
      </c>
      <c r="B289" s="47" t="s">
        <v>3</v>
      </c>
      <c r="C289" s="4" t="s">
        <v>628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629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-49</v>
      </c>
      <c r="AG289" s="51">
        <v>0</v>
      </c>
      <c r="AH289" s="52">
        <v>0</v>
      </c>
      <c r="AI289" s="50">
        <v>0</v>
      </c>
      <c r="AJ289" s="50">
        <v>0</v>
      </c>
      <c r="AK289" s="51">
        <v>-3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630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631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632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633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-49</v>
      </c>
      <c r="AG291" s="79">
        <v>0</v>
      </c>
      <c r="AH291" s="80">
        <v>0</v>
      </c>
      <c r="AI291" s="78">
        <v>0</v>
      </c>
      <c r="AJ291" s="78">
        <v>0</v>
      </c>
      <c r="AK291" s="79">
        <v>-3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634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635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636</v>
      </c>
      <c r="B293" s="47" t="s">
        <v>3</v>
      </c>
      <c r="C293" s="4" t="s">
        <v>637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638</v>
      </c>
      <c r="J293" s="50">
        <v>-2.355</v>
      </c>
      <c r="K293" s="50">
        <v>0</v>
      </c>
      <c r="L293" s="50">
        <v>2.0150000000000001</v>
      </c>
      <c r="M293" s="51">
        <v>4.0010000000000003</v>
      </c>
      <c r="N293" s="52">
        <v>1.55</v>
      </c>
      <c r="O293" s="50">
        <v>-1.4390000000000001</v>
      </c>
      <c r="P293" s="50">
        <v>-0.111</v>
      </c>
      <c r="Q293" s="51">
        <v>0.89300000000000002</v>
      </c>
      <c r="R293" s="52">
        <v>-2.0249999999999999</v>
      </c>
      <c r="S293" s="50">
        <v>-2.915</v>
      </c>
      <c r="T293" s="50">
        <v>1.431</v>
      </c>
      <c r="U293" s="51">
        <v>0.89600000000000002</v>
      </c>
      <c r="V293" s="52">
        <v>4.2270000000000003</v>
      </c>
      <c r="W293" s="50">
        <v>-6.484</v>
      </c>
      <c r="X293" s="50">
        <v>1.5429999999999999</v>
      </c>
      <c r="Y293" s="51">
        <v>-2.5419999999999998</v>
      </c>
      <c r="Z293" s="52">
        <v>-0.997</v>
      </c>
      <c r="AA293" s="50">
        <v>1E-3</v>
      </c>
      <c r="AB293" s="50">
        <v>6.0000000000000001E-3</v>
      </c>
      <c r="AC293" s="51">
        <v>5.0000000000000001E-3</v>
      </c>
      <c r="AD293" s="52">
        <v>0.88500000000000001</v>
      </c>
      <c r="AE293" s="50">
        <v>-1.7849999999999999</v>
      </c>
      <c r="AF293" s="50">
        <v>0.9</v>
      </c>
      <c r="AG293" s="51">
        <v>46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-7.0999999999999994E-2</v>
      </c>
      <c r="AY293" s="53">
        <v>7.0999999999999994E-2</v>
      </c>
    </row>
    <row r="294" spans="1:51" x14ac:dyDescent="0.25">
      <c r="A294" s="47" t="s">
        <v>639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640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641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642</v>
      </c>
      <c r="J295" s="327">
        <v>-273.023008</v>
      </c>
      <c r="K295" s="327">
        <v>-293.75200000000001</v>
      </c>
      <c r="L295" s="327">
        <v>-190.12899200000001</v>
      </c>
      <c r="M295" s="328">
        <v>-508.00601599999999</v>
      </c>
      <c r="N295" s="329">
        <v>-331.78598399999998</v>
      </c>
      <c r="O295" s="327">
        <v>-363.37100800000002</v>
      </c>
      <c r="P295" s="327">
        <v>-388.53900800000002</v>
      </c>
      <c r="Q295" s="328">
        <v>-373.63699200000002</v>
      </c>
      <c r="R295" s="329">
        <v>-378.903008</v>
      </c>
      <c r="S295" s="327">
        <v>-398.88700799999998</v>
      </c>
      <c r="T295" s="327">
        <v>-388.58300800000001</v>
      </c>
      <c r="U295" s="328">
        <v>-26.53</v>
      </c>
      <c r="V295" s="329">
        <v>-345.53299199999998</v>
      </c>
      <c r="W295" s="327">
        <v>-487.10201599999999</v>
      </c>
      <c r="X295" s="327">
        <v>-903.35001599999998</v>
      </c>
      <c r="Y295" s="328">
        <v>-742.76403200000004</v>
      </c>
      <c r="Z295" s="329">
        <v>-534.45798400000001</v>
      </c>
      <c r="AA295" s="327">
        <v>-112.268</v>
      </c>
      <c r="AB295" s="327">
        <v>-288.12</v>
      </c>
      <c r="AC295" s="328">
        <v>-209.792992</v>
      </c>
      <c r="AD295" s="329">
        <v>-189.32300799999999</v>
      </c>
      <c r="AE295" s="327">
        <v>-161.93100799999999</v>
      </c>
      <c r="AF295" s="327">
        <v>-10.564</v>
      </c>
      <c r="AG295" s="328">
        <v>-1508.8209919999999</v>
      </c>
      <c r="AH295" s="329">
        <v>514.82700799999998</v>
      </c>
      <c r="AI295" s="327">
        <v>-203.463008</v>
      </c>
      <c r="AJ295" s="327">
        <v>-245.35699199999999</v>
      </c>
      <c r="AK295" s="328">
        <v>-270.536992</v>
      </c>
      <c r="AL295" s="329">
        <v>189.25900799999999</v>
      </c>
      <c r="AM295" s="327">
        <v>-194.97800000000001</v>
      </c>
      <c r="AN295" s="327">
        <v>-308.24099200000001</v>
      </c>
      <c r="AO295" s="328">
        <v>-273.97401600000001</v>
      </c>
      <c r="AP295" s="329">
        <v>-242.93500800000001</v>
      </c>
      <c r="AQ295" s="327">
        <v>-320.35299199999997</v>
      </c>
      <c r="AR295" s="327">
        <v>-215.415008</v>
      </c>
      <c r="AS295" s="328">
        <v>-234.58799999999999</v>
      </c>
      <c r="AT295" s="329">
        <v>-139.30600000000001</v>
      </c>
      <c r="AU295" s="327">
        <v>-170.81100799999999</v>
      </c>
      <c r="AV295" s="327">
        <v>-116.643</v>
      </c>
      <c r="AW295" s="328">
        <v>-128.80600000000001</v>
      </c>
      <c r="AX295" s="54">
        <v>-147.63399999999999</v>
      </c>
      <c r="AY295" s="54">
        <v>-222.322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643</v>
      </c>
      <c r="B297" s="47" t="s">
        <v>3</v>
      </c>
      <c r="C297" s="4" t="s">
        <v>644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645</v>
      </c>
      <c r="J297" s="50">
        <v>0</v>
      </c>
      <c r="K297" s="50">
        <v>-3.181</v>
      </c>
      <c r="L297" s="50">
        <v>0</v>
      </c>
      <c r="M297" s="51">
        <v>-3.2010000000000001</v>
      </c>
      <c r="N297" s="52">
        <v>0</v>
      </c>
      <c r="O297" s="50">
        <v>-3.2080000000000002</v>
      </c>
      <c r="P297" s="50">
        <v>0</v>
      </c>
      <c r="Q297" s="51">
        <v>-3.3029999999999999</v>
      </c>
      <c r="R297" s="52">
        <v>0</v>
      </c>
      <c r="S297" s="50">
        <v>-3.3140000000000001</v>
      </c>
      <c r="T297" s="50">
        <v>0</v>
      </c>
      <c r="U297" s="51">
        <v>-3.3490000000000002</v>
      </c>
      <c r="V297" s="52">
        <v>0</v>
      </c>
      <c r="W297" s="50">
        <v>-3.3530000000000002</v>
      </c>
      <c r="X297" s="50">
        <v>0</v>
      </c>
      <c r="Y297" s="51">
        <v>-3.37</v>
      </c>
      <c r="Z297" s="52">
        <v>0</v>
      </c>
      <c r="AA297" s="50">
        <v>-3.3730000000000002</v>
      </c>
      <c r="AB297" s="50">
        <v>0</v>
      </c>
      <c r="AC297" s="51">
        <v>-3.399</v>
      </c>
      <c r="AD297" s="52">
        <v>0</v>
      </c>
      <c r="AE297" s="50">
        <v>-3.4039999999999999</v>
      </c>
      <c r="AF297" s="50">
        <v>0</v>
      </c>
      <c r="AG297" s="51">
        <v>-4.3470000000000004</v>
      </c>
      <c r="AH297" s="52">
        <v>0</v>
      </c>
      <c r="AI297" s="50">
        <v>-5.5629999999999997</v>
      </c>
      <c r="AJ297" s="50">
        <v>0</v>
      </c>
      <c r="AK297" s="51">
        <v>-5.5810000000000004</v>
      </c>
      <c r="AL297" s="52">
        <v>0</v>
      </c>
      <c r="AM297" s="50">
        <v>-5.5839999999999996</v>
      </c>
      <c r="AN297" s="50">
        <v>0</v>
      </c>
      <c r="AO297" s="51">
        <v>-5.6070000000000002</v>
      </c>
      <c r="AP297" s="52">
        <v>0</v>
      </c>
      <c r="AQ297" s="50">
        <v>-5.6120000000000001</v>
      </c>
      <c r="AR297" s="50">
        <v>0</v>
      </c>
      <c r="AS297" s="51">
        <v>-5.6420000000000003</v>
      </c>
      <c r="AT297" s="52">
        <v>0</v>
      </c>
      <c r="AU297" s="50">
        <v>-1.1299999999999999</v>
      </c>
      <c r="AV297" s="50">
        <v>0</v>
      </c>
      <c r="AW297" s="51">
        <v>-1.1459999999999999</v>
      </c>
      <c r="AX297" s="53">
        <v>0</v>
      </c>
      <c r="AY297" s="53">
        <v>-1.1779999999999999</v>
      </c>
    </row>
    <row r="298" spans="1:51" collapsed="1" x14ac:dyDescent="0.25">
      <c r="A298" s="47" t="s">
        <v>646</v>
      </c>
      <c r="B298" s="47" t="s">
        <v>3</v>
      </c>
      <c r="C298" s="4" t="s">
        <v>647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648</v>
      </c>
      <c r="J298" s="50">
        <v>-48</v>
      </c>
      <c r="K298" s="50">
        <v>0</v>
      </c>
      <c r="L298" s="50">
        <v>0</v>
      </c>
      <c r="M298" s="51">
        <v>343.11996799999997</v>
      </c>
      <c r="N298" s="52">
        <v>24</v>
      </c>
      <c r="O298" s="50">
        <v>141.83596800000001</v>
      </c>
      <c r="P298" s="50">
        <v>166.88700800000001</v>
      </c>
      <c r="Q298" s="51">
        <v>111.915008</v>
      </c>
      <c r="R298" s="52">
        <v>90</v>
      </c>
      <c r="S298" s="50">
        <v>88.820031999999998</v>
      </c>
      <c r="T298" s="50">
        <v>-0.54598400000000002</v>
      </c>
      <c r="U298" s="51">
        <v>-28.088992000000001</v>
      </c>
      <c r="V298" s="52">
        <v>0</v>
      </c>
      <c r="W298" s="50">
        <v>0</v>
      </c>
      <c r="X298" s="50">
        <v>390</v>
      </c>
      <c r="Y298" s="51">
        <v>365.99097599999999</v>
      </c>
      <c r="Z298" s="52">
        <v>250.5</v>
      </c>
      <c r="AA298" s="50">
        <v>-152.94310400000001</v>
      </c>
      <c r="AB298" s="50">
        <v>61.393984000000003</v>
      </c>
      <c r="AC298" s="51">
        <v>18</v>
      </c>
      <c r="AD298" s="52">
        <v>91</v>
      </c>
      <c r="AE298" s="50">
        <v>37.5</v>
      </c>
      <c r="AF298" s="50">
        <v>328.57801599999999</v>
      </c>
      <c r="AG298" s="51">
        <v>-0.82099200000000006</v>
      </c>
      <c r="AH298" s="52">
        <v>0</v>
      </c>
      <c r="AI298" s="50">
        <v>0</v>
      </c>
      <c r="AJ298" s="50">
        <v>0</v>
      </c>
      <c r="AK298" s="51">
        <v>0</v>
      </c>
      <c r="AL298" s="52">
        <v>0</v>
      </c>
      <c r="AM298" s="50">
        <v>0</v>
      </c>
      <c r="AN298" s="50">
        <v>492.07900799999999</v>
      </c>
      <c r="AO298" s="51">
        <v>0</v>
      </c>
      <c r="AP298" s="52">
        <v>46.5</v>
      </c>
      <c r="AQ298" s="50">
        <v>71.5</v>
      </c>
      <c r="AR298" s="50">
        <v>11</v>
      </c>
      <c r="AS298" s="51">
        <v>-6.5</v>
      </c>
      <c r="AT298" s="52">
        <v>-78.818016</v>
      </c>
      <c r="AU298" s="50">
        <v>95.810016000000005</v>
      </c>
      <c r="AV298" s="50">
        <v>-15</v>
      </c>
      <c r="AW298" s="51">
        <v>-85</v>
      </c>
      <c r="AX298" s="53">
        <v>42</v>
      </c>
      <c r="AY298" s="53">
        <v>311.08300800000001</v>
      </c>
    </row>
    <row r="299" spans="1:51" hidden="1" outlineLevel="1" x14ac:dyDescent="0.25">
      <c r="A299" s="103" t="s">
        <v>649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650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651</v>
      </c>
      <c r="B300" s="4" t="s">
        <v>3</v>
      </c>
      <c r="C300" s="4" t="s">
        <v>647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652</v>
      </c>
      <c r="J300" s="78">
        <v>102</v>
      </c>
      <c r="K300" s="78">
        <v>0</v>
      </c>
      <c r="L300" s="78">
        <v>13.5</v>
      </c>
      <c r="M300" s="79">
        <v>549.61996799999997</v>
      </c>
      <c r="N300" s="80">
        <v>26</v>
      </c>
      <c r="O300" s="78">
        <v>1168.8359680000001</v>
      </c>
      <c r="P300" s="78">
        <v>431.88700799999998</v>
      </c>
      <c r="Q300" s="79">
        <v>374.415008</v>
      </c>
      <c r="R300" s="80">
        <v>223.5</v>
      </c>
      <c r="S300" s="78">
        <v>783.82003199999997</v>
      </c>
      <c r="T300" s="78">
        <v>459.45401600000002</v>
      </c>
      <c r="U300" s="79">
        <v>226.41100800000001</v>
      </c>
      <c r="V300" s="80">
        <v>0</v>
      </c>
      <c r="W300" s="78">
        <v>0</v>
      </c>
      <c r="X300" s="78">
        <v>536.5</v>
      </c>
      <c r="Y300" s="79">
        <v>1338.990976</v>
      </c>
      <c r="Z300" s="80">
        <v>560</v>
      </c>
      <c r="AA300" s="78">
        <v>1162.0569599999999</v>
      </c>
      <c r="AB300" s="78">
        <v>373.39398399999999</v>
      </c>
      <c r="AC300" s="79">
        <v>268</v>
      </c>
      <c r="AD300" s="80">
        <v>317</v>
      </c>
      <c r="AE300" s="78">
        <v>268</v>
      </c>
      <c r="AF300" s="78">
        <v>817.07801600000005</v>
      </c>
      <c r="AG300" s="79">
        <v>203.243008</v>
      </c>
      <c r="AH300" s="80">
        <v>397.5</v>
      </c>
      <c r="AI300" s="78">
        <v>8.5</v>
      </c>
      <c r="AJ300" s="78">
        <v>0</v>
      </c>
      <c r="AK300" s="79">
        <v>0</v>
      </c>
      <c r="AL300" s="80">
        <v>0</v>
      </c>
      <c r="AM300" s="78">
        <v>0</v>
      </c>
      <c r="AN300" s="78">
        <v>492.07900799999999</v>
      </c>
      <c r="AO300" s="79">
        <v>0</v>
      </c>
      <c r="AP300" s="80">
        <v>172</v>
      </c>
      <c r="AQ300" s="78">
        <v>524.5</v>
      </c>
      <c r="AR300" s="78">
        <v>428</v>
      </c>
      <c r="AS300" s="79">
        <v>464.5</v>
      </c>
      <c r="AT300" s="80">
        <v>425.5</v>
      </c>
      <c r="AU300" s="78">
        <v>415.5</v>
      </c>
      <c r="AV300" s="78">
        <v>324.5</v>
      </c>
      <c r="AW300" s="79">
        <v>281.5</v>
      </c>
      <c r="AX300" s="53">
        <v>440</v>
      </c>
      <c r="AY300" s="53">
        <v>897.58297600000003</v>
      </c>
    </row>
    <row r="301" spans="1:51" hidden="1" outlineLevel="1" x14ac:dyDescent="0.25">
      <c r="A301" s="103" t="s">
        <v>653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654</v>
      </c>
      <c r="J301" s="78">
        <v>-150</v>
      </c>
      <c r="K301" s="78">
        <v>0</v>
      </c>
      <c r="L301" s="78">
        <v>-13.5</v>
      </c>
      <c r="M301" s="79">
        <v>-206.5</v>
      </c>
      <c r="N301" s="80">
        <v>-2</v>
      </c>
      <c r="O301" s="78">
        <v>-1027</v>
      </c>
      <c r="P301" s="78">
        <v>-265</v>
      </c>
      <c r="Q301" s="79">
        <v>-262.5</v>
      </c>
      <c r="R301" s="80">
        <v>-133.5</v>
      </c>
      <c r="S301" s="78">
        <v>-695</v>
      </c>
      <c r="T301" s="78">
        <v>-460</v>
      </c>
      <c r="U301" s="79">
        <v>-254.5</v>
      </c>
      <c r="V301" s="80">
        <v>0</v>
      </c>
      <c r="W301" s="78">
        <v>0</v>
      </c>
      <c r="X301" s="78">
        <v>-146.5</v>
      </c>
      <c r="Y301" s="79">
        <v>-973</v>
      </c>
      <c r="Z301" s="80">
        <v>-309.5</v>
      </c>
      <c r="AA301" s="78">
        <v>-1315.0000640000001</v>
      </c>
      <c r="AB301" s="78">
        <v>-312</v>
      </c>
      <c r="AC301" s="79">
        <v>-250</v>
      </c>
      <c r="AD301" s="80">
        <v>-226</v>
      </c>
      <c r="AE301" s="78">
        <v>-230.5</v>
      </c>
      <c r="AF301" s="78">
        <v>-488.5</v>
      </c>
      <c r="AG301" s="79">
        <v>-204.06399999999999</v>
      </c>
      <c r="AH301" s="80">
        <v>-397.5</v>
      </c>
      <c r="AI301" s="78">
        <v>-8.5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-125.5</v>
      </c>
      <c r="AQ301" s="78">
        <v>-453</v>
      </c>
      <c r="AR301" s="78">
        <v>-417</v>
      </c>
      <c r="AS301" s="79">
        <v>-471</v>
      </c>
      <c r="AT301" s="80">
        <v>-504.318016</v>
      </c>
      <c r="AU301" s="78">
        <v>-319.68998399999998</v>
      </c>
      <c r="AV301" s="78">
        <v>-339.5</v>
      </c>
      <c r="AW301" s="79">
        <v>-366.5</v>
      </c>
      <c r="AX301" s="53">
        <v>-398</v>
      </c>
      <c r="AY301" s="53">
        <v>-586.49996799999997</v>
      </c>
    </row>
    <row r="302" spans="1:51" collapsed="1" x14ac:dyDescent="0.25">
      <c r="A302" s="47" t="s">
        <v>655</v>
      </c>
      <c r="B302" s="47" t="s">
        <v>3</v>
      </c>
      <c r="C302" s="4" t="s">
        <v>656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657</v>
      </c>
      <c r="J302" s="50">
        <v>9.7629999999999999</v>
      </c>
      <c r="K302" s="50">
        <v>1.4690000000000001</v>
      </c>
      <c r="L302" s="50">
        <v>0.66400000000000003</v>
      </c>
      <c r="M302" s="51">
        <v>1.734</v>
      </c>
      <c r="N302" s="52">
        <v>1.038</v>
      </c>
      <c r="O302" s="50">
        <v>1.85</v>
      </c>
      <c r="P302" s="50">
        <v>0.53300000000000003</v>
      </c>
      <c r="Q302" s="51">
        <v>2.395</v>
      </c>
      <c r="R302" s="52">
        <v>0.77200000000000002</v>
      </c>
      <c r="S302" s="50">
        <v>2.88</v>
      </c>
      <c r="T302" s="50">
        <v>0.79800000000000004</v>
      </c>
      <c r="U302" s="51">
        <v>2.4079999999999999</v>
      </c>
      <c r="V302" s="52">
        <v>0</v>
      </c>
      <c r="W302" s="50">
        <v>2.4900000000000002</v>
      </c>
      <c r="X302" s="50">
        <v>0.40799999999999997</v>
      </c>
      <c r="Y302" s="51">
        <v>1.9790000000000001</v>
      </c>
      <c r="Z302" s="52">
        <v>0</v>
      </c>
      <c r="AA302" s="50">
        <v>3.157</v>
      </c>
      <c r="AB302" s="50">
        <v>0</v>
      </c>
      <c r="AC302" s="51">
        <v>1.6870000000000001</v>
      </c>
      <c r="AD302" s="52">
        <v>0</v>
      </c>
      <c r="AE302" s="50">
        <v>2.3540000000000001</v>
      </c>
      <c r="AF302" s="50">
        <v>530.91200000000003</v>
      </c>
      <c r="AG302" s="51">
        <v>405.00198399999999</v>
      </c>
      <c r="AH302" s="52">
        <v>0</v>
      </c>
      <c r="AI302" s="50">
        <v>1.738</v>
      </c>
      <c r="AJ302" s="50">
        <v>0</v>
      </c>
      <c r="AK302" s="51">
        <v>0.88500000000000001</v>
      </c>
      <c r="AL302" s="52">
        <v>0</v>
      </c>
      <c r="AM302" s="50">
        <v>1.881</v>
      </c>
      <c r="AN302" s="50">
        <v>0</v>
      </c>
      <c r="AO302" s="51">
        <v>1.306</v>
      </c>
      <c r="AP302" s="52">
        <v>0</v>
      </c>
      <c r="AQ302" s="50">
        <v>1.9590000000000001</v>
      </c>
      <c r="AR302" s="50">
        <v>0</v>
      </c>
      <c r="AS302" s="51">
        <v>1.25</v>
      </c>
      <c r="AT302" s="52">
        <v>0</v>
      </c>
      <c r="AU302" s="50">
        <v>0.94699999999999995</v>
      </c>
      <c r="AV302" s="50">
        <v>0</v>
      </c>
      <c r="AW302" s="51">
        <v>0.51700000000000002</v>
      </c>
      <c r="AX302" s="53">
        <v>0</v>
      </c>
      <c r="AY302" s="53">
        <v>1.3149999999999999</v>
      </c>
    </row>
    <row r="303" spans="1:51" hidden="1" outlineLevel="1" x14ac:dyDescent="0.25">
      <c r="A303" s="4" t="s">
        <v>658</v>
      </c>
      <c r="B303" s="4" t="s">
        <v>3</v>
      </c>
      <c r="C303" s="4" t="s">
        <v>656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659</v>
      </c>
      <c r="J303" s="78">
        <v>9.7629999999999999</v>
      </c>
      <c r="K303" s="78">
        <v>1.4690000000000001</v>
      </c>
      <c r="L303" s="78">
        <v>0.66400000000000003</v>
      </c>
      <c r="M303" s="79">
        <v>1.734</v>
      </c>
      <c r="N303" s="80">
        <v>1.038</v>
      </c>
      <c r="O303" s="78">
        <v>1.85</v>
      </c>
      <c r="P303" s="78">
        <v>0.53300000000000003</v>
      </c>
      <c r="Q303" s="79">
        <v>2.395</v>
      </c>
      <c r="R303" s="80">
        <v>0.77200000000000002</v>
      </c>
      <c r="S303" s="78">
        <v>2.88</v>
      </c>
      <c r="T303" s="78">
        <v>0.79800000000000004</v>
      </c>
      <c r="U303" s="79">
        <v>2.4079999999999999</v>
      </c>
      <c r="V303" s="80">
        <v>0</v>
      </c>
      <c r="W303" s="78">
        <v>2.4900000000000002</v>
      </c>
      <c r="X303" s="78">
        <v>0.40799999999999997</v>
      </c>
      <c r="Y303" s="79">
        <v>1.9790000000000001</v>
      </c>
      <c r="Z303" s="80">
        <v>0</v>
      </c>
      <c r="AA303" s="78">
        <v>3.157</v>
      </c>
      <c r="AB303" s="78">
        <v>0</v>
      </c>
      <c r="AC303" s="79">
        <v>1.6870000000000001</v>
      </c>
      <c r="AD303" s="80">
        <v>0</v>
      </c>
      <c r="AE303" s="78">
        <v>2.3540000000000001</v>
      </c>
      <c r="AF303" s="78">
        <v>530.91200000000003</v>
      </c>
      <c r="AG303" s="79">
        <v>405.00198399999999</v>
      </c>
      <c r="AH303" s="80">
        <v>0</v>
      </c>
      <c r="AI303" s="78">
        <v>1.738</v>
      </c>
      <c r="AJ303" s="78">
        <v>0</v>
      </c>
      <c r="AK303" s="79">
        <v>0.88500000000000001</v>
      </c>
      <c r="AL303" s="80">
        <v>0</v>
      </c>
      <c r="AM303" s="78">
        <v>1.881</v>
      </c>
      <c r="AN303" s="78">
        <v>0</v>
      </c>
      <c r="AO303" s="79">
        <v>1.306</v>
      </c>
      <c r="AP303" s="80">
        <v>0</v>
      </c>
      <c r="AQ303" s="78">
        <v>1.9590000000000001</v>
      </c>
      <c r="AR303" s="78">
        <v>0</v>
      </c>
      <c r="AS303" s="79">
        <v>1.25</v>
      </c>
      <c r="AT303" s="80">
        <v>0</v>
      </c>
      <c r="AU303" s="78">
        <v>0.94699999999999995</v>
      </c>
      <c r="AV303" s="78">
        <v>0</v>
      </c>
      <c r="AW303" s="79">
        <v>0.51700000000000002</v>
      </c>
      <c r="AX303" s="53">
        <v>0</v>
      </c>
      <c r="AY303" s="53">
        <v>1.3149999999999999</v>
      </c>
    </row>
    <row r="304" spans="1:51" hidden="1" outlineLevel="1" x14ac:dyDescent="0.25">
      <c r="A304" s="4" t="s">
        <v>660</v>
      </c>
      <c r="B304" s="4" t="s">
        <v>3</v>
      </c>
      <c r="C304" s="4" t="s">
        <v>656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661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662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663</v>
      </c>
      <c r="J305" s="50">
        <v>340.79199999999997</v>
      </c>
      <c r="K305" s="50">
        <v>-8.0380000000000003</v>
      </c>
      <c r="L305" s="50">
        <v>-1.466</v>
      </c>
      <c r="M305" s="51">
        <v>-15.161</v>
      </c>
      <c r="N305" s="52">
        <v>-0.21299999999999999</v>
      </c>
      <c r="O305" s="50">
        <v>0.55600000000000005</v>
      </c>
      <c r="P305" s="50">
        <v>-22.178999999999998</v>
      </c>
      <c r="Q305" s="51">
        <v>-1.0999999999999999E-2</v>
      </c>
      <c r="R305" s="52">
        <v>0</v>
      </c>
      <c r="S305" s="50">
        <v>-3.4729999999999999</v>
      </c>
      <c r="T305" s="50">
        <v>-16.183</v>
      </c>
      <c r="U305" s="51">
        <v>-1.2999999999999999E-2</v>
      </c>
      <c r="V305" s="52">
        <v>-8.0000000000000002E-3</v>
      </c>
      <c r="W305" s="50">
        <v>-0.10100000000000001</v>
      </c>
      <c r="X305" s="50">
        <v>-10.552</v>
      </c>
      <c r="Y305" s="51">
        <v>-3.4380000000000002</v>
      </c>
      <c r="Z305" s="52">
        <v>-6.2E-2</v>
      </c>
      <c r="AA305" s="50">
        <v>-9.9000000000000005E-2</v>
      </c>
      <c r="AB305" s="50">
        <v>-8.5</v>
      </c>
      <c r="AC305" s="51">
        <v>-0.17699999999999999</v>
      </c>
      <c r="AD305" s="52">
        <v>-19.920000000000002</v>
      </c>
      <c r="AE305" s="50">
        <v>-13.148999999999999</v>
      </c>
      <c r="AF305" s="50">
        <v>-26.417000000000002</v>
      </c>
      <c r="AG305" s="51">
        <v>-9.9000000000000005E-2</v>
      </c>
      <c r="AH305" s="52">
        <v>-2.5169999999999999</v>
      </c>
      <c r="AI305" s="50">
        <v>-1E-3</v>
      </c>
      <c r="AJ305" s="50">
        <v>-1.2310000000000001</v>
      </c>
      <c r="AK305" s="51">
        <v>-3.2000000000000001E-2</v>
      </c>
      <c r="AL305" s="52">
        <v>0</v>
      </c>
      <c r="AM305" s="50">
        <v>-0.13300000000000001</v>
      </c>
      <c r="AN305" s="50">
        <v>-852.596992</v>
      </c>
      <c r="AO305" s="51">
        <v>-1.7999999999999999E-2</v>
      </c>
      <c r="AP305" s="52">
        <v>-1.7999999999999999E-2</v>
      </c>
      <c r="AQ305" s="50">
        <v>-1.026</v>
      </c>
      <c r="AR305" s="50">
        <v>-1.64</v>
      </c>
      <c r="AS305" s="51">
        <v>-2E-3</v>
      </c>
      <c r="AT305" s="52">
        <v>-3.0000000000000001E-3</v>
      </c>
      <c r="AU305" s="50">
        <v>-39.159999999999997</v>
      </c>
      <c r="AV305" s="50">
        <v>-69.97</v>
      </c>
      <c r="AW305" s="51">
        <v>-42.424999999999997</v>
      </c>
      <c r="AX305" s="53">
        <v>0</v>
      </c>
      <c r="AY305" s="53">
        <v>-385.29699199999999</v>
      </c>
    </row>
    <row r="306" spans="1:51" x14ac:dyDescent="0.25">
      <c r="A306" s="47" t="s">
        <v>664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665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666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667</v>
      </c>
      <c r="J307" s="327">
        <v>302.55500799999999</v>
      </c>
      <c r="K307" s="327">
        <v>-9.75</v>
      </c>
      <c r="L307" s="327">
        <v>-0.80200000000000005</v>
      </c>
      <c r="M307" s="328">
        <v>326.49200000000002</v>
      </c>
      <c r="N307" s="329">
        <v>24.824999999999999</v>
      </c>
      <c r="O307" s="327">
        <v>141.03399999999999</v>
      </c>
      <c r="P307" s="327">
        <v>145.24099200000001</v>
      </c>
      <c r="Q307" s="328">
        <v>110.996</v>
      </c>
      <c r="R307" s="329">
        <v>90.772000000000006</v>
      </c>
      <c r="S307" s="327">
        <v>84.912999999999997</v>
      </c>
      <c r="T307" s="327">
        <v>-15.930999999999999</v>
      </c>
      <c r="U307" s="328">
        <v>-29.042999999999999</v>
      </c>
      <c r="V307" s="329">
        <v>-8.0000000000000002E-3</v>
      </c>
      <c r="W307" s="327">
        <v>-0.96399999999999997</v>
      </c>
      <c r="X307" s="327">
        <v>379.85599999999999</v>
      </c>
      <c r="Y307" s="328">
        <v>361.16198400000002</v>
      </c>
      <c r="Z307" s="329">
        <v>250.43799999999999</v>
      </c>
      <c r="AA307" s="327">
        <v>-153.25800000000001</v>
      </c>
      <c r="AB307" s="327">
        <v>52.893999999999998</v>
      </c>
      <c r="AC307" s="328">
        <v>16.111000000000001</v>
      </c>
      <c r="AD307" s="329">
        <v>71.08</v>
      </c>
      <c r="AE307" s="327">
        <v>23.300999999999998</v>
      </c>
      <c r="AF307" s="327">
        <v>833.07302400000003</v>
      </c>
      <c r="AG307" s="328">
        <v>399.73500799999999</v>
      </c>
      <c r="AH307" s="329">
        <v>-2.5169999999999999</v>
      </c>
      <c r="AI307" s="327">
        <v>-3.8260000000000001</v>
      </c>
      <c r="AJ307" s="327">
        <v>-1.2310000000000001</v>
      </c>
      <c r="AK307" s="328">
        <v>-4.7279999999999998</v>
      </c>
      <c r="AL307" s="329">
        <v>0</v>
      </c>
      <c r="AM307" s="327">
        <v>-3.8359999999999999</v>
      </c>
      <c r="AN307" s="327">
        <v>-360.51801599999999</v>
      </c>
      <c r="AO307" s="328">
        <v>-4.319</v>
      </c>
      <c r="AP307" s="329">
        <v>46.481999999999999</v>
      </c>
      <c r="AQ307" s="327">
        <v>66.820999999999998</v>
      </c>
      <c r="AR307" s="327">
        <v>9.36</v>
      </c>
      <c r="AS307" s="328">
        <v>-10.894</v>
      </c>
      <c r="AT307" s="329">
        <v>-78.820999999999998</v>
      </c>
      <c r="AU307" s="327">
        <v>56.466999999999999</v>
      </c>
      <c r="AV307" s="327">
        <v>-84.97</v>
      </c>
      <c r="AW307" s="328">
        <v>-128.054</v>
      </c>
      <c r="AX307" s="54">
        <v>42</v>
      </c>
      <c r="AY307" s="54">
        <v>-74.076999999999998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668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669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670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671</v>
      </c>
      <c r="J310" s="50">
        <v>186.216992</v>
      </c>
      <c r="K310" s="50">
        <v>-90.213999999999999</v>
      </c>
      <c r="L310" s="50">
        <v>-71.156999999999996</v>
      </c>
      <c r="M310" s="51">
        <v>89.271000000000001</v>
      </c>
      <c r="N310" s="52">
        <v>-118.908</v>
      </c>
      <c r="O310" s="50">
        <v>-0.10199999999999999</v>
      </c>
      <c r="P310" s="50">
        <v>0</v>
      </c>
      <c r="Q310" s="51">
        <v>5.742</v>
      </c>
      <c r="R310" s="52">
        <v>-5.8390000000000004</v>
      </c>
      <c r="S310" s="50">
        <v>8.8999999999999996E-2</v>
      </c>
      <c r="T310" s="50">
        <v>0</v>
      </c>
      <c r="U310" s="51">
        <v>282.072</v>
      </c>
      <c r="V310" s="52">
        <v>-45.813000000000002</v>
      </c>
      <c r="W310" s="50">
        <v>-72.641000000000005</v>
      </c>
      <c r="X310" s="50">
        <v>-163.524992</v>
      </c>
      <c r="Y310" s="51">
        <v>-0.14899999999999999</v>
      </c>
      <c r="Z310" s="52">
        <v>-9.8000000000000004E-2</v>
      </c>
      <c r="AA310" s="50">
        <v>0.06</v>
      </c>
      <c r="AB310" s="50">
        <v>0.115</v>
      </c>
      <c r="AC310" s="51">
        <v>-0.17899999999999999</v>
      </c>
      <c r="AD310" s="52">
        <v>3.3000000000000002E-2</v>
      </c>
      <c r="AE310" s="50">
        <v>-3.3000000000000002E-2</v>
      </c>
      <c r="AF310" s="50">
        <v>980.64800000000002</v>
      </c>
      <c r="AG310" s="51">
        <v>-971.29401600000006</v>
      </c>
      <c r="AH310" s="52">
        <v>647.28902400000004</v>
      </c>
      <c r="AI310" s="50">
        <v>-100.14</v>
      </c>
      <c r="AJ310" s="50">
        <v>-118.10599999999999</v>
      </c>
      <c r="AK310" s="51">
        <v>-579.35398399999997</v>
      </c>
      <c r="AL310" s="52">
        <v>329.39398399999999</v>
      </c>
      <c r="AM310" s="50">
        <v>-27.431000000000001</v>
      </c>
      <c r="AN310" s="50">
        <v>-439.1</v>
      </c>
      <c r="AO310" s="51">
        <v>-366.71600000000001</v>
      </c>
      <c r="AP310" s="52">
        <v>-77.950999999999993</v>
      </c>
      <c r="AQ310" s="50">
        <v>6.3959999999999999</v>
      </c>
      <c r="AR310" s="50">
        <v>-2.899</v>
      </c>
      <c r="AS310" s="51">
        <v>-3.5009999999999999</v>
      </c>
      <c r="AT310" s="52">
        <v>5.0000000000000001E-3</v>
      </c>
      <c r="AU310" s="50">
        <v>-5.0000000000000001E-3</v>
      </c>
      <c r="AV310" s="50">
        <v>0</v>
      </c>
      <c r="AW310" s="51">
        <v>0</v>
      </c>
      <c r="AX310" s="53">
        <v>-0.01</v>
      </c>
      <c r="AY310" s="53">
        <v>0</v>
      </c>
    </row>
    <row r="311" spans="1:51" collapsed="1" x14ac:dyDescent="0.25">
      <c r="A311" s="4" t="s">
        <v>672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673</v>
      </c>
      <c r="J311" s="50">
        <v>-153.006</v>
      </c>
      <c r="K311" s="50">
        <v>-139.39299199999999</v>
      </c>
      <c r="L311" s="50">
        <v>-299.47100799999998</v>
      </c>
      <c r="M311" s="51">
        <v>-280.69100800000001</v>
      </c>
      <c r="N311" s="52">
        <v>-146.96199999999999</v>
      </c>
      <c r="O311" s="50">
        <v>-153.428</v>
      </c>
      <c r="P311" s="50">
        <v>-178.38300799999999</v>
      </c>
      <c r="Q311" s="51">
        <v>-112.85899999999999</v>
      </c>
      <c r="R311" s="52">
        <v>-98.893000000000001</v>
      </c>
      <c r="S311" s="50">
        <v>-97.944999999999993</v>
      </c>
      <c r="T311" s="50">
        <v>14.345000000000001</v>
      </c>
      <c r="U311" s="51">
        <v>-94.536000000000001</v>
      </c>
      <c r="V311" s="52">
        <v>-52.011000000000003</v>
      </c>
      <c r="W311" s="50">
        <v>-110.035</v>
      </c>
      <c r="X311" s="50">
        <v>-544.92403200000001</v>
      </c>
      <c r="Y311" s="51">
        <v>-360.75900799999999</v>
      </c>
      <c r="Z311" s="52">
        <v>-271.11200000000002</v>
      </c>
      <c r="AA311" s="50">
        <v>-160.09800000000001</v>
      </c>
      <c r="AB311" s="50">
        <v>-52.9</v>
      </c>
      <c r="AC311" s="51">
        <v>-39.130000000000003</v>
      </c>
      <c r="AD311" s="52">
        <v>-73.138000000000005</v>
      </c>
      <c r="AE311" s="50">
        <v>-33.31</v>
      </c>
      <c r="AF311" s="50">
        <v>6.8129999999999997</v>
      </c>
      <c r="AG311" s="51">
        <v>-2161.26208</v>
      </c>
      <c r="AH311" s="52">
        <v>-94.527000000000001</v>
      </c>
      <c r="AI311" s="50">
        <v>-118.22799999999999</v>
      </c>
      <c r="AJ311" s="50">
        <v>-128.99299999999999</v>
      </c>
      <c r="AK311" s="51">
        <v>-571.62598400000002</v>
      </c>
      <c r="AL311" s="52">
        <v>-161.386</v>
      </c>
      <c r="AM311" s="50">
        <v>-275.03001599999999</v>
      </c>
      <c r="AN311" s="50">
        <v>-79.566000000000003</v>
      </c>
      <c r="AO311" s="51">
        <v>-367.70700799999997</v>
      </c>
      <c r="AP311" s="52">
        <v>-130.547</v>
      </c>
      <c r="AQ311" s="50">
        <v>-66.831000000000003</v>
      </c>
      <c r="AR311" s="50">
        <v>-12.259</v>
      </c>
      <c r="AS311" s="51">
        <v>6.8540000000000001</v>
      </c>
      <c r="AT311" s="52">
        <v>78.825999999999993</v>
      </c>
      <c r="AU311" s="50">
        <v>-56.564</v>
      </c>
      <c r="AV311" s="50">
        <v>84.97</v>
      </c>
      <c r="AW311" s="51">
        <v>128.054</v>
      </c>
      <c r="AX311" s="81">
        <v>-41.939008000000001</v>
      </c>
      <c r="AY311" s="81">
        <v>73.785007999999976</v>
      </c>
    </row>
    <row r="312" spans="1:51" hidden="1" outlineLevel="1" x14ac:dyDescent="0.25">
      <c r="A312" s="57" t="s">
        <v>674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3.3000000000000003</v>
      </c>
      <c r="K312" s="100">
        <v>-60</v>
      </c>
      <c r="L312" s="100">
        <v>-53.033000000000001</v>
      </c>
      <c r="M312" s="101">
        <v>-191.483</v>
      </c>
      <c r="N312" s="102">
        <v>-84.981999999999999</v>
      </c>
      <c r="O312" s="100">
        <v>-125.09100000000001</v>
      </c>
      <c r="P312" s="100">
        <v>-148.803</v>
      </c>
      <c r="Q312" s="101">
        <v>-126.789</v>
      </c>
      <c r="R312" s="102">
        <v>-98.549000000000007</v>
      </c>
      <c r="S312" s="100">
        <v>-69.611000000000004</v>
      </c>
      <c r="T312" s="100">
        <v>-63.679000000000002</v>
      </c>
      <c r="U312" s="101">
        <v>-35.773000000000003</v>
      </c>
      <c r="V312" s="102">
        <v>-84.929000000000002</v>
      </c>
      <c r="W312" s="100">
        <v>-128.71100000000001</v>
      </c>
      <c r="X312" s="100">
        <v>-386.94200000000001</v>
      </c>
      <c r="Y312" s="101">
        <v>-296.33800000000002</v>
      </c>
      <c r="Z312" s="102">
        <v>-84.695999999999998</v>
      </c>
      <c r="AA312" s="100">
        <v>26.36</v>
      </c>
      <c r="AB312" s="100">
        <v>-43.075000000000003</v>
      </c>
      <c r="AC312" s="101">
        <v>0.57400000000000007</v>
      </c>
      <c r="AD312" s="102">
        <v>-15.744</v>
      </c>
      <c r="AE312" s="100">
        <v>-17.468</v>
      </c>
      <c r="AF312" s="100">
        <v>-160.399</v>
      </c>
      <c r="AG312" s="101">
        <v>-289.072</v>
      </c>
      <c r="AH312" s="102">
        <v>167.357</v>
      </c>
      <c r="AI312" s="100">
        <v>-107.75700000000001</v>
      </c>
      <c r="AJ312" s="100">
        <v>-116.533</v>
      </c>
      <c r="AK312" s="101">
        <v>-98.231999999999999</v>
      </c>
      <c r="AL312" s="102">
        <v>-20.05</v>
      </c>
      <c r="AM312" s="100">
        <v>-167.631</v>
      </c>
      <c r="AN312" s="100">
        <v>-77.661000000000001</v>
      </c>
      <c r="AO312" s="101">
        <v>-77.039000000000001</v>
      </c>
      <c r="AP312" s="102">
        <v>-177.5</v>
      </c>
      <c r="AQ312" s="100">
        <v>-72.882999999999996</v>
      </c>
      <c r="AR312" s="100">
        <v>-39.526000000000003</v>
      </c>
      <c r="AS312" s="101">
        <v>17.609000000000002</v>
      </c>
      <c r="AT312" s="102">
        <v>32.200000000000003</v>
      </c>
      <c r="AU312" s="100">
        <v>-9.6579999999999995</v>
      </c>
      <c r="AV312" s="100">
        <v>35.478999999999999</v>
      </c>
      <c r="AW312" s="101">
        <v>10.55</v>
      </c>
      <c r="AX312" s="104">
        <v>-3.3250000000000002</v>
      </c>
      <c r="AY312" s="104">
        <v>-48.075000000000003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-47.365454545454547</v>
      </c>
      <c r="K313" s="65">
        <v>1.3232165333333332</v>
      </c>
      <c r="L313" s="65">
        <v>4.6468803952256135</v>
      </c>
      <c r="M313" s="66">
        <v>0.46587951933069777</v>
      </c>
      <c r="N313" s="67">
        <v>0.72933091713539322</v>
      </c>
      <c r="O313" s="65">
        <v>0.22653108536985064</v>
      </c>
      <c r="P313" s="65">
        <v>0.19878636855439738</v>
      </c>
      <c r="Q313" s="66">
        <v>-0.10986757526283832</v>
      </c>
      <c r="R313" s="67">
        <v>3.4906493216571863E-3</v>
      </c>
      <c r="S313" s="65">
        <v>0.40703337116260341</v>
      </c>
      <c r="T313" s="65">
        <v>-1.225270497338212</v>
      </c>
      <c r="U313" s="66">
        <v>1.6426634612696724</v>
      </c>
      <c r="V313" s="67">
        <v>-0.38759434351046168</v>
      </c>
      <c r="W313" s="65">
        <v>-0.14510026338075233</v>
      </c>
      <c r="X313" s="65">
        <v>0.4082834946839578</v>
      </c>
      <c r="Y313" s="66">
        <v>0.2173903043146676</v>
      </c>
      <c r="Z313" s="67">
        <v>2.2010012279210356</v>
      </c>
      <c r="AA313" s="65">
        <v>-7.0735204855842193</v>
      </c>
      <c r="AB313" s="65">
        <v>0.228090539756239</v>
      </c>
      <c r="AC313" s="66">
        <v>-69.17073170731706</v>
      </c>
      <c r="AD313" s="67">
        <v>3.6454522357723582</v>
      </c>
      <c r="AE313" s="65">
        <v>0.90691550263338694</v>
      </c>
      <c r="AF313" s="65">
        <v>-1.0424753271529124</v>
      </c>
      <c r="AG313" s="66">
        <v>6.4765528311285765</v>
      </c>
      <c r="AH313" s="67">
        <v>-1.5648225051835298</v>
      </c>
      <c r="AI313" s="65">
        <v>9.717234147201563E-2</v>
      </c>
      <c r="AJ313" s="65">
        <v>0.10692250263873747</v>
      </c>
      <c r="AK313" s="66">
        <v>4.8191422754295958</v>
      </c>
      <c r="AL313" s="67">
        <v>7.0491770573566077</v>
      </c>
      <c r="AM313" s="65">
        <v>0.64068708055192647</v>
      </c>
      <c r="AN313" s="65">
        <v>2.4529686715339762E-2</v>
      </c>
      <c r="AO313" s="66">
        <v>3.772998195719051</v>
      </c>
      <c r="AP313" s="67">
        <v>-0.26452394366197185</v>
      </c>
      <c r="AQ313" s="65">
        <v>-8.3037196602774213E-2</v>
      </c>
      <c r="AR313" s="65">
        <v>-0.68984971917219051</v>
      </c>
      <c r="AS313" s="66">
        <v>-0.61076722130728611</v>
      </c>
      <c r="AT313" s="67">
        <v>1.448012422360248</v>
      </c>
      <c r="AU313" s="65">
        <v>4.85669910954649</v>
      </c>
      <c r="AV313" s="65">
        <v>1.3949378505594858</v>
      </c>
      <c r="AW313" s="66">
        <v>11.13781990521327</v>
      </c>
      <c r="AX313" s="68">
        <v>11.613235488721804</v>
      </c>
      <c r="AY313" s="68">
        <v>-2.5347895579823185</v>
      </c>
    </row>
    <row r="314" spans="1:51" x14ac:dyDescent="0.25">
      <c r="A314" s="4" t="s">
        <v>675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676</v>
      </c>
      <c r="J314" s="52">
        <v>-147.9789033616849</v>
      </c>
      <c r="K314" s="50">
        <v>-131.24190762304571</v>
      </c>
      <c r="L314" s="50">
        <v>-293.60849711275119</v>
      </c>
      <c r="M314" s="51">
        <v>-273.28983840307535</v>
      </c>
      <c r="N314" s="52">
        <v>-136.87859711509333</v>
      </c>
      <c r="O314" s="50">
        <v>0</v>
      </c>
      <c r="P314" s="50">
        <v>0</v>
      </c>
      <c r="Q314" s="51">
        <v>-99.434254729808472</v>
      </c>
      <c r="R314" s="52">
        <v>-85.365279896209387</v>
      </c>
      <c r="S314" s="50">
        <v>-84.07215924901638</v>
      </c>
      <c r="T314" s="50">
        <v>29.657139421995431</v>
      </c>
      <c r="U314" s="51">
        <v>-78.629195757791067</v>
      </c>
      <c r="V314" s="52">
        <v>-36.819744637680714</v>
      </c>
      <c r="W314" s="50">
        <v>-95.004742446340813</v>
      </c>
      <c r="X314" s="50">
        <v>-530.80059151093747</v>
      </c>
      <c r="Y314" s="51">
        <v>-344.38496446687867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-144.84241908977558</v>
      </c>
      <c r="AM314" s="50">
        <v>0</v>
      </c>
      <c r="AN314" s="50">
        <v>0</v>
      </c>
      <c r="AO314" s="51">
        <v>0</v>
      </c>
      <c r="AP314" s="52">
        <v>0</v>
      </c>
      <c r="AQ314" s="50">
        <v>0</v>
      </c>
      <c r="AR314" s="50">
        <v>0</v>
      </c>
      <c r="AS314" s="51">
        <v>0</v>
      </c>
      <c r="AT314" s="52">
        <v>0</v>
      </c>
      <c r="AU314" s="50">
        <v>0</v>
      </c>
      <c r="AV314" s="50">
        <v>0</v>
      </c>
      <c r="AW314" s="51">
        <v>127.91962350475804</v>
      </c>
      <c r="AX314" s="81" t="e">
        <v>#REF!</v>
      </c>
      <c r="AY314" s="81" t="e">
        <v>#REF!</v>
      </c>
    </row>
    <row r="315" spans="1:51" x14ac:dyDescent="0.25">
      <c r="A315" s="4" t="s">
        <v>677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678</v>
      </c>
      <c r="J315" s="52">
        <v>-161.98301599999999</v>
      </c>
      <c r="K315" s="50">
        <v>-80.463992000000005</v>
      </c>
      <c r="L315" s="50">
        <v>-72.37</v>
      </c>
      <c r="M315" s="51">
        <v>101.897992</v>
      </c>
      <c r="N315" s="52">
        <v>-121.283016</v>
      </c>
      <c r="O315" s="50">
        <v>2.1389680000000002</v>
      </c>
      <c r="P315" s="50">
        <v>21.757016</v>
      </c>
      <c r="Q315" s="51">
        <v>5.7680319999999998</v>
      </c>
      <c r="R315" s="52">
        <v>-4.5859920000000001</v>
      </c>
      <c r="S315" s="50">
        <v>6.9110399999999998</v>
      </c>
      <c r="T315" s="50">
        <v>13.954008</v>
      </c>
      <c r="U315" s="51">
        <v>282.13001600000001</v>
      </c>
      <c r="V315" s="52">
        <v>-50.032007999999998</v>
      </c>
      <c r="W315" s="50">
        <v>-65.193008000000006</v>
      </c>
      <c r="X315" s="50">
        <v>-154.92400000000001</v>
      </c>
      <c r="Y315" s="51">
        <v>7.2220000000000004</v>
      </c>
      <c r="Z315" s="52">
        <v>0.96099999999999997</v>
      </c>
      <c r="AA315" s="50">
        <v>0.37390400000000001</v>
      </c>
      <c r="AB315" s="50">
        <v>8.6089839999999995</v>
      </c>
      <c r="AC315" s="51">
        <v>1.7050160000000001</v>
      </c>
      <c r="AD315" s="52">
        <v>19.068000000000001</v>
      </c>
      <c r="AE315" s="50">
        <v>15.950984</v>
      </c>
      <c r="AF315" s="50">
        <v>524.25302399999998</v>
      </c>
      <c r="AG315" s="51">
        <v>-1417.850048</v>
      </c>
      <c r="AH315" s="52">
        <v>649.80600000000004</v>
      </c>
      <c r="AI315" s="50">
        <v>-96.313991999999999</v>
      </c>
      <c r="AJ315" s="50">
        <v>-116.87500799999999</v>
      </c>
      <c r="AK315" s="51">
        <v>-571.62598400000002</v>
      </c>
      <c r="AL315" s="52">
        <v>329.39401600000002</v>
      </c>
      <c r="AM315" s="50">
        <v>-23.594975999999999</v>
      </c>
      <c r="AN315" s="50">
        <v>413.49702400000001</v>
      </c>
      <c r="AO315" s="51">
        <v>-362.39699999999999</v>
      </c>
      <c r="AP315" s="52">
        <v>-77.932991999999999</v>
      </c>
      <c r="AQ315" s="50">
        <v>11.074992</v>
      </c>
      <c r="AR315" s="50">
        <v>-1.2590079999999999</v>
      </c>
      <c r="AS315" s="51">
        <v>0.892984</v>
      </c>
      <c r="AT315" s="52">
        <v>7.9839999999999998E-3</v>
      </c>
      <c r="AU315" s="50">
        <v>39.338008000000002</v>
      </c>
      <c r="AV315" s="50">
        <v>69.969992000000005</v>
      </c>
      <c r="AW315" s="51">
        <v>43.054000000000002</v>
      </c>
      <c r="AX315" s="81">
        <v>6.1000000000007049E-2</v>
      </c>
      <c r="AY315" s="81">
        <v>385.08899999999994</v>
      </c>
    </row>
    <row r="316" spans="1:51" x14ac:dyDescent="0.25">
      <c r="A316" s="4" t="s">
        <v>679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680</v>
      </c>
      <c r="J316" s="78">
        <v>-3.3090000000000002</v>
      </c>
      <c r="K316" s="78">
        <v>0.76600000000000001</v>
      </c>
      <c r="L316" s="78">
        <v>0.19700000000000001</v>
      </c>
      <c r="M316" s="79">
        <v>-1.7</v>
      </c>
      <c r="N316" s="80">
        <v>-3.3969999999999998</v>
      </c>
      <c r="O316" s="78">
        <v>0.58199999999999996</v>
      </c>
      <c r="P316" s="78">
        <v>1.232</v>
      </c>
      <c r="Q316" s="79">
        <v>0.19400000000000001</v>
      </c>
      <c r="R316" s="80">
        <v>-0.16500000000000001</v>
      </c>
      <c r="S316" s="78">
        <v>-0.16700000000000001</v>
      </c>
      <c r="T316" s="78">
        <v>-0.59099999999999997</v>
      </c>
      <c r="U316" s="79">
        <v>0.70899999999999996</v>
      </c>
      <c r="V316" s="80">
        <v>-1.4E-2</v>
      </c>
      <c r="W316" s="78">
        <v>0.16200000000000001</v>
      </c>
      <c r="X316" s="78">
        <v>1.8169999999999999</v>
      </c>
      <c r="Y316" s="79">
        <v>0.13300000000000001</v>
      </c>
      <c r="Z316" s="80">
        <v>9.4E-2</v>
      </c>
      <c r="AA316" s="78">
        <v>0.28599999999999998</v>
      </c>
      <c r="AB316" s="78">
        <v>0.112</v>
      </c>
      <c r="AC316" s="79">
        <v>1.1379999999999999</v>
      </c>
      <c r="AD316" s="80">
        <v>24.452999999999999</v>
      </c>
      <c r="AE316" s="78">
        <v>0.125</v>
      </c>
      <c r="AF316" s="78">
        <v>8.3000000000000004E-2</v>
      </c>
      <c r="AG316" s="79">
        <v>-0.20899999999999999</v>
      </c>
      <c r="AH316" s="80">
        <v>1.4999999999999999E-2</v>
      </c>
      <c r="AI316" s="78">
        <v>8.2050000000000001</v>
      </c>
      <c r="AJ316" s="78">
        <v>-11.02</v>
      </c>
      <c r="AK316" s="79">
        <v>8.7859999999999996</v>
      </c>
      <c r="AL316" s="80">
        <v>-0.106</v>
      </c>
      <c r="AM316" s="78">
        <v>0.313</v>
      </c>
      <c r="AN316" s="78">
        <v>-9.2919999999999998</v>
      </c>
      <c r="AO316" s="79">
        <v>12.08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6.0999999999999999E-2</v>
      </c>
      <c r="AX316" s="81">
        <v>0</v>
      </c>
      <c r="AY316" s="81">
        <v>0</v>
      </c>
    </row>
    <row r="317" spans="1:51" x14ac:dyDescent="0.25">
      <c r="A317" s="4" t="s">
        <v>681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682</v>
      </c>
      <c r="J317" s="78">
        <v>1.0149999999999999</v>
      </c>
      <c r="K317" s="78">
        <v>5.3630000000000004</v>
      </c>
      <c r="L317" s="78">
        <v>17.716999999999999</v>
      </c>
      <c r="M317" s="79">
        <v>-1.962</v>
      </c>
      <c r="N317" s="80">
        <v>11.728999999999999</v>
      </c>
      <c r="O317" s="78">
        <v>18.408000000000001</v>
      </c>
      <c r="P317" s="78">
        <v>11.276</v>
      </c>
      <c r="Q317" s="79">
        <v>9.9149999999999991</v>
      </c>
      <c r="R317" s="80">
        <v>24.721</v>
      </c>
      <c r="S317" s="78">
        <v>11.368</v>
      </c>
      <c r="T317" s="78">
        <v>23.751999999999999</v>
      </c>
      <c r="U317" s="79">
        <v>10.861000000000001</v>
      </c>
      <c r="V317" s="80">
        <v>37.850999999999999</v>
      </c>
      <c r="W317" s="78">
        <v>9.5519999999999996</v>
      </c>
      <c r="X317" s="78">
        <v>31.716000000000001</v>
      </c>
      <c r="Y317" s="79">
        <v>10.026</v>
      </c>
      <c r="Z317" s="80">
        <v>34.058999999999997</v>
      </c>
      <c r="AA317" s="78">
        <v>30.84</v>
      </c>
      <c r="AB317" s="78">
        <v>24.021000000000001</v>
      </c>
      <c r="AC317" s="79">
        <v>38.067999999999998</v>
      </c>
      <c r="AD317" s="80">
        <v>4.6890000000000001</v>
      </c>
      <c r="AE317" s="78">
        <v>39.137</v>
      </c>
      <c r="AF317" s="78">
        <v>24.518999999999998</v>
      </c>
      <c r="AG317" s="79">
        <v>2.7730000000000001</v>
      </c>
      <c r="AH317" s="80">
        <v>42.872</v>
      </c>
      <c r="AI317" s="78">
        <v>40.621000000000002</v>
      </c>
      <c r="AJ317" s="78">
        <v>40.950000000000003</v>
      </c>
      <c r="AK317" s="79">
        <v>39.654000000000003</v>
      </c>
      <c r="AL317" s="80">
        <v>40.06</v>
      </c>
      <c r="AM317" s="78">
        <v>37.743000000000002</v>
      </c>
      <c r="AN317" s="78">
        <v>46.631999999999998</v>
      </c>
      <c r="AO317" s="79">
        <v>26.292000000000002</v>
      </c>
      <c r="AP317" s="80">
        <v>39.957000000000001</v>
      </c>
      <c r="AQ317" s="78">
        <v>0</v>
      </c>
      <c r="AR317" s="78">
        <v>0</v>
      </c>
      <c r="AS317" s="79">
        <v>28.78</v>
      </c>
      <c r="AT317" s="80">
        <v>47.469000000000001</v>
      </c>
      <c r="AU317" s="78">
        <v>34.844000000000001</v>
      </c>
      <c r="AV317" s="78">
        <v>39.860999999999997</v>
      </c>
      <c r="AW317" s="79">
        <v>18.318999999999999</v>
      </c>
      <c r="AX317" s="81">
        <v>53.448999999999998</v>
      </c>
      <c r="AY317" s="81">
        <v>21.414999999999999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683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684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685</v>
      </c>
      <c r="J320" s="78">
        <v>-346.32900000000001</v>
      </c>
      <c r="K320" s="78">
        <v>-429.79799200000002</v>
      </c>
      <c r="L320" s="78">
        <v>-692.73699999999997</v>
      </c>
      <c r="M320" s="79">
        <v>-872.56102399999997</v>
      </c>
      <c r="N320" s="80">
        <v>-866.51700800000003</v>
      </c>
      <c r="O320" s="78">
        <v>-880.55201599999998</v>
      </c>
      <c r="P320" s="78">
        <v>-759.46401600000002</v>
      </c>
      <c r="Q320" s="79">
        <v>-591.63199999999995</v>
      </c>
      <c r="R320" s="80">
        <v>-543.56300799999997</v>
      </c>
      <c r="S320" s="78">
        <v>-488.08000800000002</v>
      </c>
      <c r="T320" s="78">
        <v>-295.35199999999998</v>
      </c>
      <c r="U320" s="79">
        <v>-276.62499200000002</v>
      </c>
      <c r="V320" s="80">
        <v>-230.14699999999999</v>
      </c>
      <c r="W320" s="78">
        <v>-242.23699999999999</v>
      </c>
      <c r="X320" s="78">
        <v>-801.506032</v>
      </c>
      <c r="Y320" s="79">
        <v>-1062.7760000000001</v>
      </c>
      <c r="Z320" s="80">
        <v>-1286.8300400000001</v>
      </c>
      <c r="AA320" s="78">
        <v>-1336.8930399999999</v>
      </c>
      <c r="AB320" s="78">
        <v>-844.86900800000001</v>
      </c>
      <c r="AC320" s="79">
        <v>-523.24</v>
      </c>
      <c r="AD320" s="80">
        <v>-325.26600000000002</v>
      </c>
      <c r="AE320" s="78">
        <v>-198.47800000000001</v>
      </c>
      <c r="AF320" s="78">
        <v>-138.76499999999999</v>
      </c>
      <c r="AG320" s="79">
        <v>-2260.8970239999999</v>
      </c>
      <c r="AH320" s="80">
        <v>-2282.2860799999999</v>
      </c>
      <c r="AI320" s="78">
        <v>-2367.20408</v>
      </c>
      <c r="AJ320" s="78">
        <v>-2503.01008</v>
      </c>
      <c r="AK320" s="79">
        <v>-462.85900800000002</v>
      </c>
      <c r="AL320" s="80">
        <v>-531.36400000000003</v>
      </c>
      <c r="AM320" s="78">
        <v>-688.16601600000001</v>
      </c>
      <c r="AN320" s="78">
        <v>-638.73901599999999</v>
      </c>
      <c r="AO320" s="79">
        <v>-615.81401600000004</v>
      </c>
      <c r="AP320" s="80">
        <v>-852.85002399999996</v>
      </c>
      <c r="AQ320" s="78">
        <v>-644.65100800000005</v>
      </c>
      <c r="AR320" s="78">
        <v>-577.34400800000003</v>
      </c>
      <c r="AS320" s="79">
        <v>-202.783008</v>
      </c>
      <c r="AT320" s="80">
        <v>6.59</v>
      </c>
      <c r="AU320" s="78">
        <v>16.856999999999999</v>
      </c>
      <c r="AV320" s="78">
        <v>114.086</v>
      </c>
      <c r="AW320" s="79">
        <v>235.286</v>
      </c>
      <c r="AX320" s="81">
        <v>114.521</v>
      </c>
      <c r="AY320" s="81">
        <v>244.87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686</v>
      </c>
      <c r="J321" s="230"/>
      <c r="K321" s="230"/>
      <c r="L321" s="230"/>
      <c r="M321" s="231"/>
      <c r="N321" s="333">
        <v>2.7718032574250127</v>
      </c>
      <c r="O321" s="201">
        <v>3.2896413049914144</v>
      </c>
      <c r="P321" s="201">
        <v>3.7006312267092554</v>
      </c>
      <c r="Q321" s="334">
        <v>4.060195882059273</v>
      </c>
      <c r="R321" s="333">
        <v>4.1808030094341015</v>
      </c>
      <c r="S321" s="201">
        <v>4.6258525621198068</v>
      </c>
      <c r="T321" s="201">
        <v>5.9266843069169122</v>
      </c>
      <c r="U321" s="334">
        <v>4.9396522807736201</v>
      </c>
      <c r="V321" s="333">
        <v>4.3996124827525467</v>
      </c>
      <c r="W321" s="201">
        <v>6.0877942525535245</v>
      </c>
      <c r="X321" s="201">
        <v>5.2603973695747479</v>
      </c>
      <c r="Y321" s="334">
        <v>5.6482267268823572</v>
      </c>
      <c r="Z321" s="333">
        <v>4.2085585283785187</v>
      </c>
      <c r="AA321" s="201">
        <v>3.9355985952017543</v>
      </c>
      <c r="AB321" s="201">
        <v>3.4548509520104522</v>
      </c>
      <c r="AC321" s="334">
        <v>2.8466371660586089</v>
      </c>
      <c r="AD321" s="333">
        <v>1.7373856074738898</v>
      </c>
      <c r="AE321" s="201">
        <v>2.0351383512965846</v>
      </c>
      <c r="AF321" s="201">
        <v>2.0153311923331803</v>
      </c>
      <c r="AG321" s="334">
        <v>1.5069116360454944</v>
      </c>
      <c r="AH321" s="333">
        <v>1.2124334899262545</v>
      </c>
      <c r="AI321" s="201">
        <v>0.96290338524582797</v>
      </c>
      <c r="AJ321" s="201">
        <v>1.1515303607438943</v>
      </c>
      <c r="AK321" s="334">
        <v>-2.724543208106728</v>
      </c>
      <c r="AL321" s="333">
        <v>1.241462167453645</v>
      </c>
      <c r="AM321" s="201">
        <v>1.5082549326762298</v>
      </c>
      <c r="AN321" s="201">
        <v>2.0485697414077624</v>
      </c>
      <c r="AO321" s="334">
        <v>-0.78052892678706987</v>
      </c>
      <c r="AP321" s="333">
        <v>1.055678295264227</v>
      </c>
      <c r="AQ321" s="201">
        <v>2.3016328410016644</v>
      </c>
      <c r="AR321" s="201">
        <v>1.7925423968094305</v>
      </c>
      <c r="AS321" s="334">
        <v>2.1443280902460855</v>
      </c>
      <c r="AT321" s="333">
        <v>1.93021794724314</v>
      </c>
      <c r="AU321" s="201">
        <v>1.0117779272263911</v>
      </c>
      <c r="AV321" s="201">
        <v>1.7627981918493325</v>
      </c>
      <c r="AW321" s="334">
        <v>2.2427703269069572</v>
      </c>
      <c r="AX321" s="201">
        <v>0.92039840012548035</v>
      </c>
      <c r="AY321" s="201">
        <v>2.5042794933970951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687</v>
      </c>
      <c r="J322" s="230"/>
      <c r="K322" s="230"/>
      <c r="L322" s="230"/>
      <c r="M322" s="231"/>
      <c r="N322" s="333">
        <v>-2.1661434151374457</v>
      </c>
      <c r="O322" s="201">
        <v>-2.2711232162946295</v>
      </c>
      <c r="P322" s="201">
        <v>-2.7132558825766213</v>
      </c>
      <c r="Q322" s="334">
        <v>-1.7073720518600324</v>
      </c>
      <c r="R322" s="333">
        <v>-1.4646258201152234</v>
      </c>
      <c r="S322" s="201">
        <v>-1.4426376798786325</v>
      </c>
      <c r="T322" s="201">
        <v>0.21017391176944605</v>
      </c>
      <c r="U322" s="334">
        <v>-1.383035374667174</v>
      </c>
      <c r="V322" s="333">
        <v>-0.76345301353374628</v>
      </c>
      <c r="W322" s="201">
        <v>-1.6124943214290945</v>
      </c>
      <c r="X322" s="201">
        <v>-7.9632329679964924</v>
      </c>
      <c r="Y322" s="334">
        <v>-5.3418080698896873</v>
      </c>
      <c r="Z322" s="333">
        <v>-4.018676904377215</v>
      </c>
      <c r="AA322" s="201">
        <v>-2.3724197205222057</v>
      </c>
      <c r="AB322" s="201">
        <v>-0.77658215769462258</v>
      </c>
      <c r="AC322" s="334">
        <v>-0.57564434506296347</v>
      </c>
      <c r="AD322" s="333">
        <v>-1.0743422888787697</v>
      </c>
      <c r="AE322" s="201">
        <v>-0.48911926228304603</v>
      </c>
      <c r="AF322" s="201">
        <v>8.6825202630371606E-2</v>
      </c>
      <c r="AG322" s="334">
        <v>-23.635849518810151</v>
      </c>
      <c r="AH322" s="333">
        <v>-0.84907795812411868</v>
      </c>
      <c r="AI322" s="201">
        <v>-1.0624657386521923</v>
      </c>
      <c r="AJ322" s="201">
        <v>-1.1561102397490477</v>
      </c>
      <c r="AK322" s="334">
        <v>-5.1215918144268935</v>
      </c>
      <c r="AL322" s="333">
        <v>-1.4297256354149133</v>
      </c>
      <c r="AM322" s="201">
        <v>-2.4203996831822581</v>
      </c>
      <c r="AN322" s="201">
        <v>-0.70973266611362362</v>
      </c>
      <c r="AO322" s="334">
        <v>-3.2458292110234273</v>
      </c>
      <c r="AP322" s="333">
        <v>-1.1629815058974451</v>
      </c>
      <c r="AQ322" s="201">
        <v>-0.59178089469769424</v>
      </c>
      <c r="AR322" s="201">
        <v>-0.10816701078228952</v>
      </c>
      <c r="AS322" s="334">
        <v>6.0737104220759085E-2</v>
      </c>
      <c r="AT322" s="333">
        <v>0.69751966657522846</v>
      </c>
      <c r="AU322" s="201">
        <v>-0.50053093586294772</v>
      </c>
      <c r="AV322" s="201">
        <v>0.74293308618443488</v>
      </c>
      <c r="AW322" s="334">
        <v>1.1181021234981838</v>
      </c>
      <c r="AX322" s="201">
        <v>-0.36545288822663147</v>
      </c>
      <c r="AY322" s="201">
        <v>0.62341059675388844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688</v>
      </c>
      <c r="G323" s="210">
        <v>1</v>
      </c>
      <c r="H323" s="211"/>
      <c r="I323" s="229" t="s">
        <v>689</v>
      </c>
      <c r="J323" s="230">
        <v>0.10000000149011611</v>
      </c>
      <c r="K323" s="230">
        <v>0.10000000149011611</v>
      </c>
      <c r="L323" s="230">
        <v>0.10000000149011611</v>
      </c>
      <c r="M323" s="231">
        <v>0.10000000149011611</v>
      </c>
      <c r="N323" s="333">
        <v>0.10000000149011611</v>
      </c>
      <c r="O323" s="201">
        <v>0.10000000149011611</v>
      </c>
      <c r="P323" s="201">
        <v>0.10000000149011611</v>
      </c>
      <c r="Q323" s="334">
        <v>0.10000000149011611</v>
      </c>
      <c r="R323" s="333">
        <v>0.10000000149011611</v>
      </c>
      <c r="S323" s="201">
        <v>0.10000000149011611</v>
      </c>
      <c r="T323" s="201">
        <v>0.10000000149011611</v>
      </c>
      <c r="U323" s="334">
        <v>0.10000000149011611</v>
      </c>
      <c r="V323" s="333">
        <v>0.10000000149011611</v>
      </c>
      <c r="W323" s="201">
        <v>0.10000000149011611</v>
      </c>
      <c r="X323" s="201">
        <v>0.10000000149011611</v>
      </c>
      <c r="Y323" s="334">
        <v>0.10000000149011611</v>
      </c>
      <c r="Z323" s="333">
        <v>0.10000000149011611</v>
      </c>
      <c r="AA323" s="201">
        <v>0.10000000149011611</v>
      </c>
      <c r="AB323" s="201">
        <v>0.10000000149011611</v>
      </c>
      <c r="AC323" s="334">
        <v>0.10000000149011611</v>
      </c>
      <c r="AD323" s="333">
        <v>0.10000000149011611</v>
      </c>
      <c r="AE323" s="201">
        <v>0.10000000149011611</v>
      </c>
      <c r="AF323" s="201">
        <v>0.10000000149011611</v>
      </c>
      <c r="AG323" s="334">
        <v>0.10000000149011611</v>
      </c>
      <c r="AH323" s="333">
        <v>0.10000000149011611</v>
      </c>
      <c r="AI323" s="201">
        <v>0.10000000149011611</v>
      </c>
      <c r="AJ323" s="201">
        <v>0.10000000149011611</v>
      </c>
      <c r="AK323" s="334">
        <v>0.10000000149011611</v>
      </c>
      <c r="AL323" s="333">
        <v>0.10000000149011611</v>
      </c>
      <c r="AM323" s="201">
        <v>0.10000000149011611</v>
      </c>
      <c r="AN323" s="201">
        <v>0.10000000149011611</v>
      </c>
      <c r="AO323" s="334">
        <v>0.10000000149011611</v>
      </c>
      <c r="AP323" s="333">
        <v>0.10000000149011611</v>
      </c>
      <c r="AQ323" s="201">
        <v>0.10000000149011611</v>
      </c>
      <c r="AR323" s="201">
        <v>0.10000000149011611</v>
      </c>
      <c r="AS323" s="334">
        <v>0.10000000149011611</v>
      </c>
      <c r="AT323" s="333">
        <v>0.10000000149011611</v>
      </c>
      <c r="AU323" s="201">
        <v>6.0000000521540642E-2</v>
      </c>
      <c r="AV323" s="201">
        <v>6.0000000521540642E-2</v>
      </c>
      <c r="AW323" s="334">
        <v>1.9999999552965161E-2</v>
      </c>
      <c r="AX323" s="201">
        <v>1.9999999552965161E-2</v>
      </c>
      <c r="AY323" s="201">
        <v>1.9999999552965161E-2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690</v>
      </c>
      <c r="G324" s="210">
        <v>1</v>
      </c>
      <c r="H324" s="211"/>
      <c r="I324" s="229" t="s">
        <v>691</v>
      </c>
      <c r="J324" s="336">
        <v>1.3478905713723698E-3</v>
      </c>
      <c r="K324" s="336">
        <v>1.3609145548464357E-3</v>
      </c>
      <c r="L324" s="336">
        <v>1.6488046412220297E-3</v>
      </c>
      <c r="M324" s="337">
        <v>1.3679890764721767E-3</v>
      </c>
      <c r="N324" s="339">
        <v>1.4130281403153329E-3</v>
      </c>
      <c r="O324" s="338">
        <v>2.036245194260153E-3</v>
      </c>
      <c r="P324" s="338">
        <v>1.848087257255888E-3</v>
      </c>
      <c r="Q324" s="340">
        <v>1.91534191706792E-3</v>
      </c>
      <c r="R324" s="339">
        <v>1.6886187350576851E-3</v>
      </c>
      <c r="S324" s="338">
        <v>1.6672224323127061E-3</v>
      </c>
      <c r="T324" s="338">
        <v>1.2955046183458494E-3</v>
      </c>
      <c r="U324" s="340">
        <v>1.2032246599701132E-3</v>
      </c>
      <c r="V324" s="339">
        <v>1.4027213001839823E-3</v>
      </c>
      <c r="W324" s="338">
        <v>1.1890606598111309E-3</v>
      </c>
      <c r="X324" s="338">
        <v>1.2820513011553346E-3</v>
      </c>
      <c r="Y324" s="340">
        <v>2.5920166275302256E-3</v>
      </c>
      <c r="Z324" s="339">
        <v>1.9349845489573549E-3</v>
      </c>
      <c r="AA324" s="338">
        <v>2.1682567539053799E-3</v>
      </c>
      <c r="AB324" s="338">
        <v>3.1210986732245977E-3</v>
      </c>
      <c r="AC324" s="340">
        <v>5.0864700656213686E-3</v>
      </c>
      <c r="AD324" s="339">
        <v>5.3361793751396007E-3</v>
      </c>
      <c r="AE324" s="338">
        <v>3.7037037588931892E-3</v>
      </c>
      <c r="AF324" s="338">
        <v>2.5920166275302256E-3</v>
      </c>
      <c r="AG324" s="340">
        <v>2.9002320617783094E-3</v>
      </c>
      <c r="AH324" s="339">
        <v>4.1631973975901791E-3</v>
      </c>
      <c r="AI324" s="338">
        <v>6.0496068657057535E-3</v>
      </c>
      <c r="AJ324" s="338">
        <v>5.6369786634789245E-3</v>
      </c>
      <c r="AK324" s="340">
        <v>4.5289855747335196E-3</v>
      </c>
      <c r="AL324" s="339">
        <v>5.5463117853641764E-3</v>
      </c>
      <c r="AM324" s="338">
        <v>3.8925652584708486E-3</v>
      </c>
      <c r="AN324" s="338">
        <v>3.1715826669875074E-3</v>
      </c>
      <c r="AO324" s="340">
        <v>6.4599484166741666E-3</v>
      </c>
      <c r="AP324" s="339">
        <v>5.7175529725623847E-3</v>
      </c>
      <c r="AQ324" s="338">
        <v>7.9872205663032037E-3</v>
      </c>
      <c r="AR324" s="338">
        <v>1.0319917594439227E-2</v>
      </c>
      <c r="AS324" s="340">
        <v>8.8967972855975175E-3</v>
      </c>
      <c r="AT324" s="339">
        <v>8.1967214336160749E-2</v>
      </c>
      <c r="AU324" s="338">
        <v>1.6000000139077503E-2</v>
      </c>
      <c r="AV324" s="338">
        <v>3.7735849384616757E-2</v>
      </c>
      <c r="AW324" s="340">
        <v>3.2679737831642418E-3</v>
      </c>
      <c r="AX324" s="338">
        <v>1.2217470710424656E-3</v>
      </c>
      <c r="AY324" s="338">
        <v>8.1201784624300292E-4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692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510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693</v>
      </c>
      <c r="J327" s="106">
        <v>1218.5259840000001</v>
      </c>
      <c r="K327" s="106">
        <v>1212.4480000000001</v>
      </c>
      <c r="L327" s="106">
        <v>1349.166064</v>
      </c>
      <c r="M327" s="107">
        <v>1587.753056</v>
      </c>
      <c r="N327" s="111">
        <v>1462.94</v>
      </c>
      <c r="O327" s="106">
        <v>1490.424</v>
      </c>
      <c r="P327" s="106">
        <v>1527.696048</v>
      </c>
      <c r="Q327" s="107">
        <v>1474.041952</v>
      </c>
      <c r="R327" s="111">
        <v>1414.466048</v>
      </c>
      <c r="S327" s="106">
        <v>1436.8249599999999</v>
      </c>
      <c r="T327" s="106">
        <v>1526.9029439999999</v>
      </c>
      <c r="U327" s="107">
        <v>1586.7840000000001</v>
      </c>
      <c r="V327" s="111">
        <v>1606.82096</v>
      </c>
      <c r="W327" s="106">
        <v>1675.41904</v>
      </c>
      <c r="X327" s="106">
        <v>1745.9520319999999</v>
      </c>
      <c r="Y327" s="107">
        <v>1951.8400320000001</v>
      </c>
      <c r="Z327" s="111">
        <v>2286.6550400000001</v>
      </c>
      <c r="AA327" s="106">
        <v>2236.2279360000002</v>
      </c>
      <c r="AB327" s="106">
        <v>2188.3069759999998</v>
      </c>
      <c r="AC327" s="107">
        <v>2186.8370559999998</v>
      </c>
      <c r="AD327" s="111">
        <v>1852.401024</v>
      </c>
      <c r="AE327" s="106">
        <v>1508.4159360000001</v>
      </c>
      <c r="AF327" s="106">
        <v>1348.836</v>
      </c>
      <c r="AG327" s="107">
        <v>1847.9149440000001</v>
      </c>
      <c r="AH327" s="111">
        <v>2497.1329919999998</v>
      </c>
      <c r="AI327" s="106">
        <v>2615.5150079999999</v>
      </c>
      <c r="AJ327" s="106">
        <v>2501.8280319999999</v>
      </c>
      <c r="AK327" s="107">
        <v>2412.0409599999998</v>
      </c>
      <c r="AL327" s="111">
        <v>2394.6080000000002</v>
      </c>
      <c r="AM327" s="106">
        <v>2712.097088</v>
      </c>
      <c r="AN327" s="106">
        <v>2736.6270720000002</v>
      </c>
      <c r="AO327" s="107">
        <v>2599.3989759999999</v>
      </c>
      <c r="AP327" s="111">
        <v>2920.322048</v>
      </c>
      <c r="AQ327" s="106">
        <v>2743.22496</v>
      </c>
      <c r="AR327" s="106">
        <v>2801.8430079999998</v>
      </c>
      <c r="AS327" s="107">
        <v>2843.750016</v>
      </c>
      <c r="AT327" s="111">
        <v>2748.994048</v>
      </c>
      <c r="AU327" s="106">
        <v>2341.717056</v>
      </c>
      <c r="AV327" s="106">
        <v>2280.831968</v>
      </c>
      <c r="AW327" s="107">
        <v>2185.1080320000001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19.166</v>
      </c>
      <c r="K328" s="106">
        <v>69.873000000000005</v>
      </c>
      <c r="L328" s="106">
        <v>58.058999999999997</v>
      </c>
      <c r="M328" s="107">
        <v>32.158999999999999</v>
      </c>
      <c r="N328" s="111">
        <v>30.306000000000001</v>
      </c>
      <c r="O328" s="106">
        <v>19.709</v>
      </c>
      <c r="P328" s="106">
        <v>9.1630000000000003</v>
      </c>
      <c r="Q328" s="107">
        <v>37.627000000000002</v>
      </c>
      <c r="R328" s="111">
        <v>56.499000000000002</v>
      </c>
      <c r="S328" s="106">
        <v>45.093000000000004</v>
      </c>
      <c r="T328" s="106">
        <v>105.628</v>
      </c>
      <c r="U328" s="107">
        <v>95.575000000000003</v>
      </c>
      <c r="V328" s="111">
        <v>145.01400000000001</v>
      </c>
      <c r="W328" s="106">
        <v>132.16200000000001</v>
      </c>
      <c r="X328" s="106">
        <v>102.82899999999999</v>
      </c>
      <c r="Y328" s="107">
        <v>32.58</v>
      </c>
      <c r="Z328" s="111">
        <v>-85.322000000000003</v>
      </c>
      <c r="AA328" s="106">
        <v>-39.162999999999997</v>
      </c>
      <c r="AB328" s="106">
        <v>-92.998999999999995</v>
      </c>
      <c r="AC328" s="107">
        <v>-136.84200000000001</v>
      </c>
      <c r="AD328" s="111">
        <v>-149.62</v>
      </c>
      <c r="AE328" s="106">
        <v>-96.707903999999999</v>
      </c>
      <c r="AF328" s="106">
        <v>-59.200387999999997</v>
      </c>
      <c r="AG328" s="107">
        <v>-43.286403999999997</v>
      </c>
      <c r="AH328" s="111">
        <v>-22.81907</v>
      </c>
      <c r="AI328" s="106">
        <v>-37.856552000000001</v>
      </c>
      <c r="AJ328" s="106">
        <v>-32.476121999999997</v>
      </c>
      <c r="AK328" s="107">
        <v>-13.771803999999999</v>
      </c>
      <c r="AL328" s="111">
        <v>7.5447329999999999</v>
      </c>
      <c r="AM328" s="106">
        <v>16.819434000000001</v>
      </c>
      <c r="AN328" s="106">
        <v>-0.35771578124999998</v>
      </c>
      <c r="AO328" s="107">
        <v>12.496661</v>
      </c>
      <c r="AP328" s="111">
        <v>-37.889780000000002</v>
      </c>
      <c r="AQ328" s="106">
        <v>-7.4598224999999996</v>
      </c>
      <c r="AR328" s="106">
        <v>-12.443609</v>
      </c>
      <c r="AS328" s="107">
        <v>-4.4993984999999999</v>
      </c>
      <c r="AT328" s="111">
        <v>-5.9422379999999997</v>
      </c>
      <c r="AU328" s="106">
        <v>-17.915996</v>
      </c>
      <c r="AV328" s="106">
        <v>-76.315544000000003</v>
      </c>
      <c r="AW328" s="107">
        <v>-4.0786988281249999E-2</v>
      </c>
      <c r="AX328" s="81" t="e">
        <v>#REF!</v>
      </c>
      <c r="AY328" s="81" t="e">
        <v>#REF!</v>
      </c>
    </row>
    <row r="329" spans="1:51" x14ac:dyDescent="0.25">
      <c r="A329" s="4" t="s">
        <v>694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695</v>
      </c>
      <c r="J329" s="78">
        <v>-36.742000000000004</v>
      </c>
      <c r="K329" s="78">
        <v>58.611000000000004</v>
      </c>
      <c r="L329" s="78">
        <v>176.309</v>
      </c>
      <c r="M329" s="79">
        <v>-150.81700000000001</v>
      </c>
      <c r="N329" s="80">
        <v>-5.0040000000000013</v>
      </c>
      <c r="O329" s="78">
        <v>5.0640000000000001</v>
      </c>
      <c r="P329" s="78">
        <v>-47.813000000000002</v>
      </c>
      <c r="Q329" s="79">
        <v>-108.035</v>
      </c>
      <c r="R329" s="80">
        <v>-39.713999999999999</v>
      </c>
      <c r="S329" s="78">
        <v>32.174999999999997</v>
      </c>
      <c r="T329" s="78">
        <v>-34.63000000000001</v>
      </c>
      <c r="U329" s="79">
        <v>-86.093000000000004</v>
      </c>
      <c r="V329" s="80">
        <v>-79.407000000000011</v>
      </c>
      <c r="W329" s="78">
        <v>-72.052000000000007</v>
      </c>
      <c r="X329" s="78">
        <v>106.30499999999999</v>
      </c>
      <c r="Y329" s="79">
        <v>292.72399999999999</v>
      </c>
      <c r="Z329" s="80">
        <v>32.088000000000008</v>
      </c>
      <c r="AA329" s="78">
        <v>-18.920999999999999</v>
      </c>
      <c r="AB329" s="78">
        <v>96.092999999999989</v>
      </c>
      <c r="AC329" s="79">
        <v>-204.73399999999995</v>
      </c>
      <c r="AD329" s="80">
        <v>-197.82599999999996</v>
      </c>
      <c r="AE329" s="78">
        <v>-72.242095999999989</v>
      </c>
      <c r="AF329" s="78">
        <v>18.038387999999998</v>
      </c>
      <c r="AG329" s="79">
        <v>-158.053596</v>
      </c>
      <c r="AH329" s="80">
        <v>96.686069999999987</v>
      </c>
      <c r="AI329" s="78">
        <v>-81.926447999999993</v>
      </c>
      <c r="AJ329" s="78">
        <v>-56.843877999999997</v>
      </c>
      <c r="AK329" s="79">
        <v>-11.068196</v>
      </c>
      <c r="AL329" s="80">
        <v>310.11626699999999</v>
      </c>
      <c r="AM329" s="78">
        <v>0.57556599999999847</v>
      </c>
      <c r="AN329" s="78">
        <v>-135.30228421875</v>
      </c>
      <c r="AO329" s="79">
        <v>300.89233899999999</v>
      </c>
      <c r="AP329" s="80">
        <v>-139.41521999999998</v>
      </c>
      <c r="AQ329" s="78">
        <v>57.966822499999999</v>
      </c>
      <c r="AR329" s="78">
        <v>54.867609000000002</v>
      </c>
      <c r="AS329" s="79">
        <v>-97.066601500000004</v>
      </c>
      <c r="AT329" s="80">
        <v>-405.76276200000001</v>
      </c>
      <c r="AU329" s="78">
        <v>-71.148003999999986</v>
      </c>
      <c r="AV329" s="78">
        <v>-20.781455999999991</v>
      </c>
      <c r="AW329" s="79">
        <v>-168.98621301171875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644</v>
      </c>
      <c r="J330" s="106">
        <v>0</v>
      </c>
      <c r="K330" s="106">
        <v>-3.181</v>
      </c>
      <c r="L330" s="106">
        <v>0</v>
      </c>
      <c r="M330" s="107">
        <v>-3.2010000000000001</v>
      </c>
      <c r="N330" s="111">
        <v>0</v>
      </c>
      <c r="O330" s="106">
        <v>-3.2080000000000002</v>
      </c>
      <c r="P330" s="106">
        <v>0</v>
      </c>
      <c r="Q330" s="107">
        <v>-3.3029999999999999</v>
      </c>
      <c r="R330" s="111">
        <v>0</v>
      </c>
      <c r="S330" s="106">
        <v>-3.3140000000000001</v>
      </c>
      <c r="T330" s="106">
        <v>0</v>
      </c>
      <c r="U330" s="107">
        <v>-3.3490000000000002</v>
      </c>
      <c r="V330" s="111">
        <v>0</v>
      </c>
      <c r="W330" s="106">
        <v>-3.3530000000000002</v>
      </c>
      <c r="X330" s="106">
        <v>0</v>
      </c>
      <c r="Y330" s="107">
        <v>-3.37</v>
      </c>
      <c r="Z330" s="111">
        <v>0</v>
      </c>
      <c r="AA330" s="106">
        <v>-3.3730000000000002</v>
      </c>
      <c r="AB330" s="106">
        <v>0</v>
      </c>
      <c r="AC330" s="107">
        <v>-3.399</v>
      </c>
      <c r="AD330" s="111">
        <v>0</v>
      </c>
      <c r="AE330" s="106">
        <v>-3.4039999999999999</v>
      </c>
      <c r="AF330" s="106">
        <v>0</v>
      </c>
      <c r="AG330" s="107">
        <v>-4.3470000000000004</v>
      </c>
      <c r="AH330" s="111">
        <v>0</v>
      </c>
      <c r="AI330" s="106">
        <v>-5.5629999999999997</v>
      </c>
      <c r="AJ330" s="106">
        <v>0</v>
      </c>
      <c r="AK330" s="107">
        <v>-5.5810000000000004</v>
      </c>
      <c r="AL330" s="111">
        <v>0</v>
      </c>
      <c r="AM330" s="106">
        <v>-5.5839999999999996</v>
      </c>
      <c r="AN330" s="106">
        <v>0</v>
      </c>
      <c r="AO330" s="107">
        <v>-5.6070000000000002</v>
      </c>
      <c r="AP330" s="111">
        <v>0</v>
      </c>
      <c r="AQ330" s="106">
        <v>-5.6120000000000001</v>
      </c>
      <c r="AR330" s="106">
        <v>0</v>
      </c>
      <c r="AS330" s="107">
        <v>-5.6420000000000003</v>
      </c>
      <c r="AT330" s="111">
        <v>0</v>
      </c>
      <c r="AU330" s="106">
        <v>-1.1299999999999999</v>
      </c>
      <c r="AV330" s="106">
        <v>0</v>
      </c>
      <c r="AW330" s="107">
        <v>-1.1459999999999999</v>
      </c>
      <c r="AX330" s="81">
        <v>0</v>
      </c>
      <c r="AY330" s="81">
        <v>-1.1779999999999999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656</v>
      </c>
      <c r="J331" s="106">
        <v>9.7629999999999999</v>
      </c>
      <c r="K331" s="106">
        <v>1.4690000000000001</v>
      </c>
      <c r="L331" s="106">
        <v>0.66400000000000003</v>
      </c>
      <c r="M331" s="107">
        <v>1.734</v>
      </c>
      <c r="N331" s="111">
        <v>1.038</v>
      </c>
      <c r="O331" s="106">
        <v>1.85</v>
      </c>
      <c r="P331" s="106">
        <v>0.53300000000000003</v>
      </c>
      <c r="Q331" s="107">
        <v>2.395</v>
      </c>
      <c r="R331" s="111">
        <v>0.77200000000000002</v>
      </c>
      <c r="S331" s="106">
        <v>2.88</v>
      </c>
      <c r="T331" s="106">
        <v>0.79800000000000004</v>
      </c>
      <c r="U331" s="107">
        <v>2.4079999999999999</v>
      </c>
      <c r="V331" s="111">
        <v>0</v>
      </c>
      <c r="W331" s="106">
        <v>2.4900000000000002</v>
      </c>
      <c r="X331" s="106">
        <v>0.40799999999999997</v>
      </c>
      <c r="Y331" s="107">
        <v>1.9790000000000001</v>
      </c>
      <c r="Z331" s="111">
        <v>0</v>
      </c>
      <c r="AA331" s="106">
        <v>3.157</v>
      </c>
      <c r="AB331" s="106">
        <v>0</v>
      </c>
      <c r="AC331" s="107">
        <v>1.6870000000000001</v>
      </c>
      <c r="AD331" s="111">
        <v>0</v>
      </c>
      <c r="AE331" s="106">
        <v>2.3540000000000001</v>
      </c>
      <c r="AF331" s="106">
        <v>530.91200000000003</v>
      </c>
      <c r="AG331" s="107">
        <v>405.00198399999999</v>
      </c>
      <c r="AH331" s="111">
        <v>0</v>
      </c>
      <c r="AI331" s="106">
        <v>1.738</v>
      </c>
      <c r="AJ331" s="106">
        <v>0</v>
      </c>
      <c r="AK331" s="107">
        <v>0.88500000000000001</v>
      </c>
      <c r="AL331" s="111">
        <v>0</v>
      </c>
      <c r="AM331" s="106">
        <v>1.881</v>
      </c>
      <c r="AN331" s="106">
        <v>0</v>
      </c>
      <c r="AO331" s="107">
        <v>1.306</v>
      </c>
      <c r="AP331" s="111">
        <v>0</v>
      </c>
      <c r="AQ331" s="106">
        <v>1.9590000000000001</v>
      </c>
      <c r="AR331" s="106">
        <v>0</v>
      </c>
      <c r="AS331" s="107">
        <v>1.25</v>
      </c>
      <c r="AT331" s="111">
        <v>0</v>
      </c>
      <c r="AU331" s="106">
        <v>0.94699999999999995</v>
      </c>
      <c r="AV331" s="106">
        <v>0</v>
      </c>
      <c r="AW331" s="107">
        <v>0.51700000000000002</v>
      </c>
      <c r="AX331" s="81">
        <v>0</v>
      </c>
      <c r="AY331" s="81">
        <v>1.3149999999999999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696</v>
      </c>
      <c r="J332" s="106">
        <v>1.7350160000000869</v>
      </c>
      <c r="K332" s="106">
        <v>9.9460639999997511</v>
      </c>
      <c r="L332" s="106">
        <v>3.5549920000000839</v>
      </c>
      <c r="M332" s="107">
        <v>-4.6880559999999605</v>
      </c>
      <c r="N332" s="111">
        <v>1.1439999999997781</v>
      </c>
      <c r="O332" s="106">
        <v>13.857048000000077</v>
      </c>
      <c r="P332" s="106">
        <v>-15.537095999999792</v>
      </c>
      <c r="Q332" s="107">
        <v>11.740096000000221</v>
      </c>
      <c r="R332" s="111">
        <v>4.801911999999902</v>
      </c>
      <c r="S332" s="106">
        <v>13.243983999999955</v>
      </c>
      <c r="T332" s="106">
        <v>-11.91494399999965</v>
      </c>
      <c r="U332" s="107">
        <v>11.495959999999968</v>
      </c>
      <c r="V332" s="111">
        <v>2.9910799999997835</v>
      </c>
      <c r="W332" s="106">
        <v>11.285991999999851</v>
      </c>
      <c r="X332" s="106">
        <v>-3.653999999999769</v>
      </c>
      <c r="Y332" s="107">
        <v>10.902008000000023</v>
      </c>
      <c r="Z332" s="111">
        <v>2.8068960000000516</v>
      </c>
      <c r="AA332" s="106">
        <v>10.37903999999935</v>
      </c>
      <c r="AB332" s="106">
        <v>-4.5639200000000528</v>
      </c>
      <c r="AC332" s="107">
        <v>8.8519680000001699</v>
      </c>
      <c r="AD332" s="111">
        <v>3.4609120000002349</v>
      </c>
      <c r="AE332" s="106">
        <v>10.420063999999911</v>
      </c>
      <c r="AF332" s="106">
        <v>9.3289440000000923</v>
      </c>
      <c r="AG332" s="107">
        <v>449.90306399999963</v>
      </c>
      <c r="AH332" s="111">
        <v>44.515015999999832</v>
      </c>
      <c r="AI332" s="106">
        <v>9.9210240000006706</v>
      </c>
      <c r="AJ332" s="106">
        <v>-0.46707199999991644</v>
      </c>
      <c r="AK332" s="107">
        <v>12.103040000000419</v>
      </c>
      <c r="AL332" s="111">
        <v>-0.17191200000024764</v>
      </c>
      <c r="AM332" s="106">
        <v>10.837984000000233</v>
      </c>
      <c r="AN332" s="106">
        <v>-1.5680959999999686</v>
      </c>
      <c r="AO332" s="107">
        <v>11.835071999999855</v>
      </c>
      <c r="AP332" s="111">
        <v>0.2079119999998511</v>
      </c>
      <c r="AQ332" s="106">
        <v>11.764048000000003</v>
      </c>
      <c r="AR332" s="106">
        <v>-0.51699199999984558</v>
      </c>
      <c r="AS332" s="107">
        <v>11.202032000000145</v>
      </c>
      <c r="AT332" s="111">
        <v>4.4280079999998634</v>
      </c>
      <c r="AU332" s="106">
        <v>28.361912000000302</v>
      </c>
      <c r="AV332" s="106">
        <v>1.3730640000003405</v>
      </c>
      <c r="AW332" s="107">
        <v>0.70796799999970972</v>
      </c>
      <c r="AX332" s="81" t="e">
        <v>#REF!</v>
      </c>
      <c r="AY332" s="81" t="e">
        <v>#REF!</v>
      </c>
    </row>
    <row r="333" spans="1:51" x14ac:dyDescent="0.25">
      <c r="A333" s="129" t="s">
        <v>510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697</v>
      </c>
      <c r="J333" s="342">
        <v>1212.4480000000001</v>
      </c>
      <c r="K333" s="342">
        <v>1349.166064</v>
      </c>
      <c r="L333" s="342">
        <v>1587.753056</v>
      </c>
      <c r="M333" s="343">
        <v>1462.94</v>
      </c>
      <c r="N333" s="344">
        <v>1490.424</v>
      </c>
      <c r="O333" s="342">
        <v>1527.696048</v>
      </c>
      <c r="P333" s="342">
        <v>1474.041952</v>
      </c>
      <c r="Q333" s="343">
        <v>1414.466048</v>
      </c>
      <c r="R333" s="344">
        <v>1436.8249599999999</v>
      </c>
      <c r="S333" s="342">
        <v>1526.9029439999999</v>
      </c>
      <c r="T333" s="342">
        <v>1586.7840000000001</v>
      </c>
      <c r="U333" s="343">
        <v>1606.82096</v>
      </c>
      <c r="V333" s="344">
        <v>1675.41904</v>
      </c>
      <c r="W333" s="342">
        <v>1745.9520319999999</v>
      </c>
      <c r="X333" s="342">
        <v>1951.8400320000001</v>
      </c>
      <c r="Y333" s="343">
        <v>2286.6550400000001</v>
      </c>
      <c r="Z333" s="344">
        <v>2236.2279360000002</v>
      </c>
      <c r="AA333" s="342">
        <v>2188.3069759999998</v>
      </c>
      <c r="AB333" s="342">
        <v>2186.8370559999998</v>
      </c>
      <c r="AC333" s="343">
        <v>1852.401024</v>
      </c>
      <c r="AD333" s="344">
        <v>1508.4159360000001</v>
      </c>
      <c r="AE333" s="342">
        <v>1348.836</v>
      </c>
      <c r="AF333" s="342">
        <v>1847.9149440000001</v>
      </c>
      <c r="AG333" s="343">
        <v>2497.1329919999998</v>
      </c>
      <c r="AH333" s="344">
        <v>2615.5150079999999</v>
      </c>
      <c r="AI333" s="342">
        <v>2501.8280319999999</v>
      </c>
      <c r="AJ333" s="342">
        <v>2412.0409599999998</v>
      </c>
      <c r="AK333" s="343">
        <v>2394.6080000000002</v>
      </c>
      <c r="AL333" s="344">
        <v>2712.097088</v>
      </c>
      <c r="AM333" s="342">
        <v>2736.6270720000002</v>
      </c>
      <c r="AN333" s="342">
        <v>2599.3989759999999</v>
      </c>
      <c r="AO333" s="343">
        <v>2920.322048</v>
      </c>
      <c r="AP333" s="344">
        <v>2743.22496</v>
      </c>
      <c r="AQ333" s="342">
        <v>2801.8430079999998</v>
      </c>
      <c r="AR333" s="342">
        <v>2843.750016</v>
      </c>
      <c r="AS333" s="343">
        <v>2748.994048</v>
      </c>
      <c r="AT333" s="344">
        <v>2341.717056</v>
      </c>
      <c r="AU333" s="342">
        <v>2280.831968</v>
      </c>
      <c r="AV333" s="342">
        <v>2185.1080320000001</v>
      </c>
      <c r="AW333" s="343">
        <v>2016.16</v>
      </c>
      <c r="AX333" s="54">
        <v>1769.6719519999999</v>
      </c>
      <c r="AY333" s="54">
        <v>1552.508992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571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698</v>
      </c>
      <c r="J335" s="106">
        <v>63.310164</v>
      </c>
      <c r="K335" s="106">
        <v>63.617927999999999</v>
      </c>
      <c r="L335" s="106">
        <v>63.683351999999999</v>
      </c>
      <c r="M335" s="107">
        <v>63.998815999999998</v>
      </c>
      <c r="N335" s="111">
        <v>64.064415999999994</v>
      </c>
      <c r="O335" s="106">
        <v>64.150047999999998</v>
      </c>
      <c r="P335" s="106">
        <v>65.100772000000006</v>
      </c>
      <c r="Q335" s="107">
        <v>66.071228000000005</v>
      </c>
      <c r="R335" s="111">
        <v>66.195235999999994</v>
      </c>
      <c r="S335" s="106">
        <v>66.249424000000005</v>
      </c>
      <c r="T335" s="106">
        <v>66.389983999999998</v>
      </c>
      <c r="U335" s="107">
        <v>66.972104000000002</v>
      </c>
      <c r="V335" s="111">
        <v>67.056439999999995</v>
      </c>
      <c r="W335" s="106">
        <v>67.056439999999995</v>
      </c>
      <c r="X335" s="106">
        <v>67.116736000000003</v>
      </c>
      <c r="Y335" s="107">
        <v>67.393863999999994</v>
      </c>
      <c r="Z335" s="111">
        <v>67.463055999999995</v>
      </c>
      <c r="AA335" s="106">
        <v>67.464184000000003</v>
      </c>
      <c r="AB335" s="106">
        <v>67.598647999999997</v>
      </c>
      <c r="AC335" s="107">
        <v>67.968711999999996</v>
      </c>
      <c r="AD335" s="111">
        <v>68.075695999999994</v>
      </c>
      <c r="AE335" s="106">
        <v>68.077544000000003</v>
      </c>
      <c r="AF335" s="106">
        <v>68.274552</v>
      </c>
      <c r="AG335" s="107">
        <v>86.868480000000005</v>
      </c>
      <c r="AH335" s="111">
        <v>111.257504</v>
      </c>
      <c r="AI335" s="106">
        <v>111.258224</v>
      </c>
      <c r="AJ335" s="106">
        <v>111.453472</v>
      </c>
      <c r="AK335" s="107">
        <v>111.624032</v>
      </c>
      <c r="AL335" s="111">
        <v>111.687016</v>
      </c>
      <c r="AM335" s="106">
        <v>111.687016</v>
      </c>
      <c r="AN335" s="106">
        <v>111.84699999999999</v>
      </c>
      <c r="AO335" s="107">
        <v>112.137584</v>
      </c>
      <c r="AP335" s="111">
        <v>112.241968</v>
      </c>
      <c r="AQ335" s="106">
        <v>112.244544</v>
      </c>
      <c r="AR335" s="106">
        <v>112.525632</v>
      </c>
      <c r="AS335" s="107">
        <v>112.85715999999999</v>
      </c>
      <c r="AT335" s="111">
        <v>112.98795200000001</v>
      </c>
      <c r="AU335" s="106">
        <v>112.98868</v>
      </c>
      <c r="AV335" s="106">
        <v>113.55327200000001</v>
      </c>
      <c r="AW335" s="107">
        <v>114.5728</v>
      </c>
      <c r="AX335" s="81" t="e">
        <v>#REF!</v>
      </c>
      <c r="AY335" s="81" t="e">
        <v>#REF!</v>
      </c>
    </row>
    <row r="336" spans="1:51" x14ac:dyDescent="0.25">
      <c r="A336" s="4" t="s">
        <v>699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700</v>
      </c>
      <c r="J336" s="78">
        <v>0</v>
      </c>
      <c r="K336" s="78">
        <v>0</v>
      </c>
      <c r="L336" s="78">
        <v>0</v>
      </c>
      <c r="M336" s="79">
        <v>0</v>
      </c>
      <c r="N336" s="80">
        <v>1.76E-4</v>
      </c>
      <c r="O336" s="78">
        <v>0</v>
      </c>
      <c r="P336" s="78">
        <v>0.45622699999999999</v>
      </c>
      <c r="Q336" s="79">
        <v>0.45672299999999999</v>
      </c>
      <c r="R336" s="80">
        <v>0</v>
      </c>
      <c r="S336" s="78">
        <v>3.8999999999999999E-4</v>
      </c>
      <c r="T336" s="78">
        <v>0.26736199999999999</v>
      </c>
      <c r="U336" s="79">
        <v>2.8499999999999999E-4</v>
      </c>
      <c r="V336" s="80">
        <v>0</v>
      </c>
      <c r="W336" s="78">
        <v>8.6600000000000002E-4</v>
      </c>
      <c r="X336" s="78">
        <v>0.124942</v>
      </c>
      <c r="Y336" s="79">
        <v>6.6799999999999997E-4</v>
      </c>
      <c r="Z336" s="80">
        <v>4.6500000000000003E-4</v>
      </c>
      <c r="AA336" s="78">
        <v>9.7999999999999997E-5</v>
      </c>
      <c r="AB336" s="78">
        <v>0.18617700000000001</v>
      </c>
      <c r="AC336" s="79">
        <v>4.9880000000000002E-3</v>
      </c>
      <c r="AD336" s="80">
        <v>1.76E-4</v>
      </c>
      <c r="AE336" s="78">
        <v>1.0529999999999999E-3</v>
      </c>
      <c r="AF336" s="78">
        <v>8.5417999999999994E-2</v>
      </c>
      <c r="AG336" s="79">
        <v>3.4299999999999999E-4</v>
      </c>
      <c r="AH336" s="80">
        <v>3.79E-4</v>
      </c>
      <c r="AI336" s="78">
        <v>0</v>
      </c>
      <c r="AJ336" s="78">
        <v>7.4368000000000004E-2</v>
      </c>
      <c r="AK336" s="79">
        <v>0</v>
      </c>
      <c r="AL336" s="80">
        <v>0</v>
      </c>
      <c r="AM336" s="78">
        <v>0</v>
      </c>
      <c r="AN336" s="78">
        <v>0.115429</v>
      </c>
      <c r="AO336" s="79">
        <v>0</v>
      </c>
      <c r="AP336" s="80">
        <v>9.8999999999999999E-4</v>
      </c>
      <c r="AQ336" s="78">
        <v>1.54E-4</v>
      </c>
      <c r="AR336" s="78">
        <v>0.130992</v>
      </c>
      <c r="AS336" s="79">
        <v>0</v>
      </c>
      <c r="AT336" s="80">
        <v>3.4099999999999999E-4</v>
      </c>
      <c r="AU336" s="78">
        <v>0</v>
      </c>
      <c r="AV336" s="78">
        <v>0.424236</v>
      </c>
      <c r="AW336" s="79">
        <v>0.424624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701</v>
      </c>
      <c r="J337" s="346">
        <v>0</v>
      </c>
      <c r="K337" s="346">
        <v>0</v>
      </c>
      <c r="L337" s="346">
        <v>0</v>
      </c>
      <c r="M337" s="347">
        <v>0</v>
      </c>
      <c r="N337" s="348">
        <v>5897.727272727273</v>
      </c>
      <c r="O337" s="346">
        <v>0</v>
      </c>
      <c r="P337" s="346">
        <v>1.1682780721000732</v>
      </c>
      <c r="Q337" s="347">
        <v>5.2438786748204054</v>
      </c>
      <c r="R337" s="348">
        <v>0</v>
      </c>
      <c r="S337" s="346">
        <v>7384.6153846153848</v>
      </c>
      <c r="T337" s="346">
        <v>2.9847173495111501</v>
      </c>
      <c r="U337" s="347">
        <v>8449.1228070175439</v>
      </c>
      <c r="V337" s="348">
        <v>0</v>
      </c>
      <c r="W337" s="346">
        <v>2875.2886836027715</v>
      </c>
      <c r="X337" s="346">
        <v>3.2655151990523601</v>
      </c>
      <c r="Y337" s="347">
        <v>2962.5748502994015</v>
      </c>
      <c r="Z337" s="348">
        <v>0</v>
      </c>
      <c r="AA337" s="346">
        <v>32214.285714285717</v>
      </c>
      <c r="AB337" s="346">
        <v>0</v>
      </c>
      <c r="AC337" s="347">
        <v>338.21170809943862</v>
      </c>
      <c r="AD337" s="348">
        <v>0</v>
      </c>
      <c r="AE337" s="346">
        <v>2235.5175688509025</v>
      </c>
      <c r="AF337" s="346">
        <v>6215.4581001662418</v>
      </c>
      <c r="AG337" s="347">
        <v>1180763.8017492711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12720.779220779221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1.2175477599005238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702</v>
      </c>
      <c r="J338" s="106">
        <v>0.30776399999999882</v>
      </c>
      <c r="K338" s="106">
        <v>6.5424000000000149E-2</v>
      </c>
      <c r="L338" s="106">
        <v>0.31546399999999863</v>
      </c>
      <c r="M338" s="107">
        <v>6.5599999999996328E-2</v>
      </c>
      <c r="N338" s="111">
        <v>8.5456000000007748E-2</v>
      </c>
      <c r="O338" s="106">
        <v>0.95072400000000812</v>
      </c>
      <c r="P338" s="106">
        <v>0.51422900000000027</v>
      </c>
      <c r="Q338" s="107">
        <v>-0.33271500000000742</v>
      </c>
      <c r="R338" s="111">
        <v>5.4188000000010561E-2</v>
      </c>
      <c r="S338" s="106">
        <v>0.14016999999999769</v>
      </c>
      <c r="T338" s="106">
        <v>0.31475799999999765</v>
      </c>
      <c r="U338" s="107">
        <v>8.4050999999988107E-2</v>
      </c>
      <c r="V338" s="111">
        <v>0</v>
      </c>
      <c r="W338" s="106">
        <v>5.9430000000006089E-2</v>
      </c>
      <c r="X338" s="106">
        <v>0.15218599999998617</v>
      </c>
      <c r="Y338" s="107">
        <v>6.8523999999996477E-2</v>
      </c>
      <c r="Z338" s="111">
        <v>6.6300000000296677E-4</v>
      </c>
      <c r="AA338" s="106">
        <v>0.13436599999999999</v>
      </c>
      <c r="AB338" s="106">
        <v>0.18388699999999858</v>
      </c>
      <c r="AC338" s="107">
        <v>0.10199599999999975</v>
      </c>
      <c r="AD338" s="111">
        <v>1.6720000000134405E-3</v>
      </c>
      <c r="AE338" s="106">
        <v>0.19595499999999788</v>
      </c>
      <c r="AF338" s="106">
        <v>18.508510000000001</v>
      </c>
      <c r="AG338" s="107">
        <v>24.388680999999991</v>
      </c>
      <c r="AH338" s="111">
        <v>3.410000000059199E-4</v>
      </c>
      <c r="AI338" s="106">
        <v>0.19524800000000653</v>
      </c>
      <c r="AJ338" s="106">
        <v>9.6191999999987843E-2</v>
      </c>
      <c r="AK338" s="107">
        <v>6.2984000000000151E-2</v>
      </c>
      <c r="AL338" s="111">
        <v>0</v>
      </c>
      <c r="AM338" s="106">
        <v>0.15998399999999435</v>
      </c>
      <c r="AN338" s="106">
        <v>0.17515500000000372</v>
      </c>
      <c r="AO338" s="107">
        <v>0.10438399999999604</v>
      </c>
      <c r="AP338" s="111">
        <v>1.586000000003196E-3</v>
      </c>
      <c r="AQ338" s="106">
        <v>0.28093400000000202</v>
      </c>
      <c r="AR338" s="106">
        <v>0.20053599999998539</v>
      </c>
      <c r="AS338" s="107">
        <v>0.13079200000001379</v>
      </c>
      <c r="AT338" s="111">
        <v>3.8699999998925705E-4</v>
      </c>
      <c r="AU338" s="106">
        <v>0.56459200000000465</v>
      </c>
      <c r="AV338" s="106">
        <v>0.5952920000000006</v>
      </c>
      <c r="AW338" s="107">
        <v>-0.25511999999999091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571</v>
      </c>
      <c r="B340" s="129"/>
      <c r="C340" s="129"/>
      <c r="D340" s="129"/>
      <c r="E340" s="129">
        <v>185</v>
      </c>
      <c r="F340" s="129" t="s">
        <v>703</v>
      </c>
      <c r="G340" s="130">
        <v>1</v>
      </c>
      <c r="H340" s="48"/>
      <c r="I340" s="131" t="s">
        <v>704</v>
      </c>
      <c r="J340" s="327">
        <v>63.617927999999999</v>
      </c>
      <c r="K340" s="327">
        <v>63.683351999999999</v>
      </c>
      <c r="L340" s="327">
        <v>63.998815999999998</v>
      </c>
      <c r="M340" s="328">
        <v>64.064415999999994</v>
      </c>
      <c r="N340" s="329">
        <v>64.150047999999998</v>
      </c>
      <c r="O340" s="327">
        <v>65.100772000000006</v>
      </c>
      <c r="P340" s="327">
        <v>66.071228000000005</v>
      </c>
      <c r="Q340" s="328">
        <v>66.195235999999994</v>
      </c>
      <c r="R340" s="329">
        <v>66.249424000000005</v>
      </c>
      <c r="S340" s="327">
        <v>66.389983999999998</v>
      </c>
      <c r="T340" s="327">
        <v>66.972104000000002</v>
      </c>
      <c r="U340" s="328">
        <v>67.056439999999995</v>
      </c>
      <c r="V340" s="329">
        <v>67.056439999999995</v>
      </c>
      <c r="W340" s="327">
        <v>67.116736000000003</v>
      </c>
      <c r="X340" s="327">
        <v>67.393863999999994</v>
      </c>
      <c r="Y340" s="328">
        <v>67.463055999999995</v>
      </c>
      <c r="Z340" s="329">
        <v>67.464184000000003</v>
      </c>
      <c r="AA340" s="327">
        <v>67.598647999999997</v>
      </c>
      <c r="AB340" s="327">
        <v>67.968711999999996</v>
      </c>
      <c r="AC340" s="328">
        <v>68.075695999999994</v>
      </c>
      <c r="AD340" s="329">
        <v>68.077544000000003</v>
      </c>
      <c r="AE340" s="327">
        <v>68.274552</v>
      </c>
      <c r="AF340" s="327">
        <v>86.868480000000005</v>
      </c>
      <c r="AG340" s="328">
        <v>111.257504</v>
      </c>
      <c r="AH340" s="329">
        <v>111.258224</v>
      </c>
      <c r="AI340" s="327">
        <v>111.453472</v>
      </c>
      <c r="AJ340" s="327">
        <v>111.624032</v>
      </c>
      <c r="AK340" s="328">
        <v>111.687016</v>
      </c>
      <c r="AL340" s="329">
        <v>111.687016</v>
      </c>
      <c r="AM340" s="327">
        <v>111.84699999999999</v>
      </c>
      <c r="AN340" s="327">
        <v>112.137584</v>
      </c>
      <c r="AO340" s="328">
        <v>112.241968</v>
      </c>
      <c r="AP340" s="329">
        <v>112.244544</v>
      </c>
      <c r="AQ340" s="327">
        <v>112.525632</v>
      </c>
      <c r="AR340" s="327">
        <v>112.85715999999999</v>
      </c>
      <c r="AS340" s="328">
        <v>112.98795200000001</v>
      </c>
      <c r="AT340" s="329">
        <v>112.98868</v>
      </c>
      <c r="AU340" s="327">
        <v>113.55327200000001</v>
      </c>
      <c r="AV340" s="327">
        <v>114.5728</v>
      </c>
      <c r="AW340" s="328">
        <v>114.742304</v>
      </c>
      <c r="AX340" s="54">
        <v>114.742304</v>
      </c>
      <c r="AY340" s="54">
        <v>120.970856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705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706</v>
      </c>
      <c r="J344" s="50">
        <v>0</v>
      </c>
      <c r="K344" s="50">
        <v>0</v>
      </c>
      <c r="L344" s="50">
        <v>0</v>
      </c>
      <c r="M344" s="51">
        <v>0</v>
      </c>
      <c r="N344" s="52">
        <v>-1.4032480468750001E-2</v>
      </c>
      <c r="O344" s="50">
        <v>0</v>
      </c>
      <c r="P344" s="50">
        <v>-21.588661999999999</v>
      </c>
      <c r="Q344" s="51">
        <v>-21.621265999999999</v>
      </c>
      <c r="R344" s="52">
        <v>0</v>
      </c>
      <c r="S344" s="50">
        <v>-2.2807199218750001E-2</v>
      </c>
      <c r="T344" s="50">
        <v>-16.175401000000001</v>
      </c>
      <c r="U344" s="51">
        <v>-2.1999150390625E-2</v>
      </c>
      <c r="V344" s="52">
        <v>0</v>
      </c>
      <c r="W344" s="50">
        <v>-6.3728941406250003E-2</v>
      </c>
      <c r="X344" s="50">
        <v>-10.51262</v>
      </c>
      <c r="Y344" s="51">
        <v>-4.7949039062499997E-2</v>
      </c>
      <c r="Z344" s="52">
        <v>-2.4338099609375E-2</v>
      </c>
      <c r="AA344" s="50">
        <v>-5.5095600585937498E-3</v>
      </c>
      <c r="AB344" s="50">
        <v>-8.4710540000000005</v>
      </c>
      <c r="AC344" s="51">
        <v>-0.1765253125</v>
      </c>
      <c r="AD344" s="52">
        <v>-2.6171201171874998E-3</v>
      </c>
      <c r="AE344" s="50">
        <v>-3.0526470703124999E-2</v>
      </c>
      <c r="AF344" s="50">
        <v>-2.3079942500000001</v>
      </c>
      <c r="AG344" s="51">
        <v>-1.350391015625E-2</v>
      </c>
      <c r="AH344" s="52">
        <v>-1.0494509765625E-2</v>
      </c>
      <c r="AI344" s="50">
        <v>0</v>
      </c>
      <c r="AJ344" s="50">
        <v>-1.2285593749999999</v>
      </c>
      <c r="AK344" s="51">
        <v>0</v>
      </c>
      <c r="AL344" s="52">
        <v>0</v>
      </c>
      <c r="AM344" s="50">
        <v>0</v>
      </c>
      <c r="AN344" s="50">
        <v>-2.9653710000000002</v>
      </c>
      <c r="AO344" s="51">
        <v>0</v>
      </c>
      <c r="AP344" s="52">
        <v>-1.7641800781250001E-2</v>
      </c>
      <c r="AQ344" s="50">
        <v>-2.2961398925781251E-3</v>
      </c>
      <c r="AR344" s="50">
        <v>-1.6400198749999999</v>
      </c>
      <c r="AS344" s="51">
        <v>0</v>
      </c>
      <c r="AT344" s="52">
        <v>-3.0928701171874999E-3</v>
      </c>
      <c r="AU344" s="50">
        <v>0</v>
      </c>
      <c r="AV344" s="50">
        <v>-1.5569461250000001</v>
      </c>
      <c r="AW344" s="51">
        <v>-1.5583701249999999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707</v>
      </c>
      <c r="J345" s="7"/>
      <c r="K345" s="7"/>
      <c r="L345" s="7"/>
      <c r="M345" s="13"/>
      <c r="N345" s="16">
        <v>63.978959999999987</v>
      </c>
      <c r="O345" s="349">
        <v>63.19932399999999</v>
      </c>
      <c r="P345" s="349">
        <v>64.586543000000006</v>
      </c>
      <c r="Q345" s="350">
        <v>66.403943000000012</v>
      </c>
      <c r="R345" s="16">
        <v>66.141047999999984</v>
      </c>
      <c r="S345" s="349">
        <v>66.109254000000007</v>
      </c>
      <c r="T345" s="349">
        <v>66.075226000000001</v>
      </c>
      <c r="U345" s="350">
        <v>66.888053000000014</v>
      </c>
      <c r="V345" s="16">
        <v>0</v>
      </c>
      <c r="W345" s="349">
        <v>-6.0296000000008121E-2</v>
      </c>
      <c r="X345" s="349">
        <v>-0.27712799999999049</v>
      </c>
      <c r="Y345" s="350">
        <v>-6.919200000000103E-2</v>
      </c>
      <c r="Z345" s="16">
        <v>-1.1280000000084556E-3</v>
      </c>
      <c r="AA345" s="349">
        <v>-0.13446399999999414</v>
      </c>
      <c r="AB345" s="349">
        <v>-0.37006399999999928</v>
      </c>
      <c r="AC345" s="350">
        <v>-0.10698399999999708</v>
      </c>
      <c r="AD345" s="16">
        <v>-1.8480000000096197E-3</v>
      </c>
      <c r="AE345" s="349">
        <v>-0.19700799999999674</v>
      </c>
      <c r="AF345" s="349">
        <v>-18.593928000000005</v>
      </c>
      <c r="AG345" s="350">
        <v>-24.389023999999992</v>
      </c>
      <c r="AH345" s="16">
        <v>-7.2000000000116415E-4</v>
      </c>
      <c r="AI345" s="349">
        <v>-0.19524800000000653</v>
      </c>
      <c r="AJ345" s="349">
        <v>-0.17055999999999472</v>
      </c>
      <c r="AK345" s="350">
        <v>-6.2984000000000151E-2</v>
      </c>
      <c r="AL345" s="16">
        <v>0</v>
      </c>
      <c r="AM345" s="349">
        <v>-0.15998399999999435</v>
      </c>
      <c r="AN345" s="349">
        <v>-0.29058400000000972</v>
      </c>
      <c r="AO345" s="350">
        <v>-0.10438399999999604</v>
      </c>
      <c r="AP345" s="16">
        <v>-2.5760000000047967E-3</v>
      </c>
      <c r="AQ345" s="349">
        <v>-0.2810879999999969</v>
      </c>
      <c r="AR345" s="349">
        <v>-0.33152799999999161</v>
      </c>
      <c r="AS345" s="350">
        <v>-0.13079200000001379</v>
      </c>
      <c r="AT345" s="16">
        <v>-7.2799999999517695E-4</v>
      </c>
      <c r="AU345" s="349">
        <v>-0.56459200000000465</v>
      </c>
      <c r="AV345" s="349">
        <v>-1.019527999999994</v>
      </c>
      <c r="AW345" s="350">
        <v>-0.16950400000000343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708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709</v>
      </c>
      <c r="J350" s="106">
        <v>185.07699199999999</v>
      </c>
      <c r="K350" s="106">
        <v>287.63100800000001</v>
      </c>
      <c r="L350" s="106">
        <v>265.23900800000001</v>
      </c>
      <c r="M350" s="107">
        <v>232.494</v>
      </c>
      <c r="N350" s="111">
        <v>226.69100800000001</v>
      </c>
      <c r="O350" s="106">
        <v>189.292992</v>
      </c>
      <c r="P350" s="106">
        <v>214.43100799999999</v>
      </c>
      <c r="Q350" s="107">
        <v>274.097984</v>
      </c>
      <c r="R350" s="111">
        <v>295.66099200000002</v>
      </c>
      <c r="S350" s="106">
        <v>317.43599999999998</v>
      </c>
      <c r="T350" s="106">
        <v>389.17798399999998</v>
      </c>
      <c r="U350" s="107">
        <v>374.63100800000001</v>
      </c>
      <c r="V350" s="111">
        <v>432.294016</v>
      </c>
      <c r="W350" s="106">
        <v>425.05321600000002</v>
      </c>
      <c r="X350" s="106">
        <v>371.24947200000003</v>
      </c>
      <c r="Y350" s="107">
        <v>302.1696</v>
      </c>
      <c r="Z350" s="111">
        <v>111.754</v>
      </c>
      <c r="AA350" s="106">
        <v>196.60300799999999</v>
      </c>
      <c r="AB350" s="106">
        <v>123.905</v>
      </c>
      <c r="AC350" s="107">
        <v>54.792999999999999</v>
      </c>
      <c r="AD350" s="111">
        <v>14.371</v>
      </c>
      <c r="AE350" s="106">
        <v>93.813999999999993</v>
      </c>
      <c r="AF350" s="106">
        <v>147.50399999999999</v>
      </c>
      <c r="AG350" s="107">
        <v>134.280992</v>
      </c>
      <c r="AH350" s="111">
        <v>151.73599999999999</v>
      </c>
      <c r="AI350" s="106">
        <v>118.00700000000001</v>
      </c>
      <c r="AJ350" s="106">
        <v>131.941</v>
      </c>
      <c r="AK350" s="107">
        <v>150.27500800000001</v>
      </c>
      <c r="AL350" s="111">
        <v>217.32599999999999</v>
      </c>
      <c r="AM350" s="106">
        <v>244.096</v>
      </c>
      <c r="AN350" s="106">
        <v>278.75599999999997</v>
      </c>
      <c r="AO350" s="107">
        <v>188.72</v>
      </c>
      <c r="AP350" s="111">
        <v>360.07799999999997</v>
      </c>
      <c r="AQ350" s="106">
        <v>394.238</v>
      </c>
      <c r="AR350" s="106">
        <v>331.702</v>
      </c>
      <c r="AS350" s="107">
        <v>292.229016</v>
      </c>
      <c r="AT350" s="111">
        <v>276.39400000000001</v>
      </c>
      <c r="AU350" s="106">
        <v>110.708</v>
      </c>
      <c r="AV350" s="106">
        <v>204.49899199999999</v>
      </c>
      <c r="AW350" s="107">
        <v>294.483</v>
      </c>
      <c r="AX350" s="81">
        <v>309.47801600000003</v>
      </c>
      <c r="AY350" s="81">
        <v>403.18799999999999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710</v>
      </c>
      <c r="J351" s="106">
        <v>416.77699200000001</v>
      </c>
      <c r="K351" s="106">
        <v>520.03100800000004</v>
      </c>
      <c r="L351" s="106">
        <v>545.32300800000007</v>
      </c>
      <c r="M351" s="107">
        <v>232.494</v>
      </c>
      <c r="N351" s="111">
        <v>226.69100800000001</v>
      </c>
      <c r="O351" s="106">
        <v>189.292992</v>
      </c>
      <c r="P351" s="106">
        <v>214.43100799999999</v>
      </c>
      <c r="Q351" s="107">
        <v>274.097984</v>
      </c>
      <c r="R351" s="111">
        <v>295.66099200000002</v>
      </c>
      <c r="S351" s="106">
        <v>317.43599999999998</v>
      </c>
      <c r="T351" s="106">
        <v>389.17798399999998</v>
      </c>
      <c r="U351" s="107">
        <v>374.63100800000001</v>
      </c>
      <c r="V351" s="111">
        <v>432.294016</v>
      </c>
      <c r="W351" s="106">
        <v>425.05321600000002</v>
      </c>
      <c r="X351" s="106">
        <v>371.24947200000003</v>
      </c>
      <c r="Y351" s="107">
        <v>302.1696</v>
      </c>
      <c r="Z351" s="111">
        <v>111.754</v>
      </c>
      <c r="AA351" s="106">
        <v>196.60300799999999</v>
      </c>
      <c r="AB351" s="106">
        <v>123.905</v>
      </c>
      <c r="AC351" s="107">
        <v>54.792999999999999</v>
      </c>
      <c r="AD351" s="111">
        <v>14.371</v>
      </c>
      <c r="AE351" s="106">
        <v>93.813999999999993</v>
      </c>
      <c r="AF351" s="106">
        <v>147.50399999999999</v>
      </c>
      <c r="AG351" s="107">
        <v>134.280992</v>
      </c>
      <c r="AH351" s="111">
        <v>151.73599999999999</v>
      </c>
      <c r="AI351" s="106">
        <v>118.00700000000001</v>
      </c>
      <c r="AJ351" s="106">
        <v>131.941</v>
      </c>
      <c r="AK351" s="107">
        <v>150.27500800000001</v>
      </c>
      <c r="AL351" s="111">
        <v>217.32599999999999</v>
      </c>
      <c r="AM351" s="106">
        <v>244.096</v>
      </c>
      <c r="AN351" s="106">
        <v>278.75599999999997</v>
      </c>
      <c r="AO351" s="107">
        <v>188.72</v>
      </c>
      <c r="AP351" s="111">
        <v>1587.2060000000001</v>
      </c>
      <c r="AQ351" s="106">
        <v>1372.5720000000001</v>
      </c>
      <c r="AR351" s="106">
        <v>1082.8580000000002</v>
      </c>
      <c r="AS351" s="107">
        <v>436.25401599999998</v>
      </c>
      <c r="AT351" s="111">
        <v>785.57399999999996</v>
      </c>
      <c r="AU351" s="106">
        <v>546.24099999999999</v>
      </c>
      <c r="AV351" s="106">
        <v>554.06499200000007</v>
      </c>
      <c r="AW351" s="107">
        <v>629.31399999999996</v>
      </c>
      <c r="AX351" s="81">
        <v>309.47801600000003</v>
      </c>
      <c r="AY351" s="81">
        <v>403.18799999999999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711</v>
      </c>
      <c r="J352" s="352"/>
      <c r="K352" s="352"/>
      <c r="L352" s="352"/>
      <c r="M352" s="353"/>
      <c r="N352" s="354">
        <v>0.6006284810278445</v>
      </c>
      <c r="O352" s="355">
        <v>0.62181522895998942</v>
      </c>
      <c r="P352" s="355">
        <v>0.56585416972950764</v>
      </c>
      <c r="Q352" s="356">
        <v>0.61690985532558495</v>
      </c>
      <c r="R352" s="354">
        <v>0.61064271964971706</v>
      </c>
      <c r="S352" s="355">
        <v>0.57394228683011494</v>
      </c>
      <c r="T352" s="355">
        <v>0.62839258185609015</v>
      </c>
      <c r="U352" s="356">
        <v>0.61592324625620687</v>
      </c>
      <c r="V352" s="354">
        <v>0.68323115438108484</v>
      </c>
      <c r="W352" s="355">
        <v>0.62972715658429734</v>
      </c>
      <c r="X352" s="355">
        <v>0.5999642551696841</v>
      </c>
      <c r="Y352" s="356">
        <v>0.50765438385484019</v>
      </c>
      <c r="Z352" s="354">
        <v>0.27817770874405084</v>
      </c>
      <c r="AA352" s="355">
        <v>0.44253841408760003</v>
      </c>
      <c r="AB352" s="355">
        <v>0.33602631693135471</v>
      </c>
      <c r="AC352" s="356">
        <v>0.18313168449197861</v>
      </c>
      <c r="AD352" s="354">
        <v>6.7756736502892032E-2</v>
      </c>
      <c r="AE352" s="355">
        <v>0.3215362891064133</v>
      </c>
      <c r="AF352" s="355">
        <v>0.44661370022284663</v>
      </c>
      <c r="AG352" s="356">
        <v>0.38782745126164409</v>
      </c>
      <c r="AH352" s="354">
        <v>0.45257175864417543</v>
      </c>
      <c r="AI352" s="355">
        <v>0.40995432907213636</v>
      </c>
      <c r="AJ352" s="355">
        <v>0.44383634997134497</v>
      </c>
      <c r="AK352" s="356">
        <v>0.44198402809365928</v>
      </c>
      <c r="AL352" s="354">
        <v>0.56562025747847389</v>
      </c>
      <c r="AM352" s="355">
        <v>0.60357799579979976</v>
      </c>
      <c r="AN352" s="355">
        <v>0.60786377850266959</v>
      </c>
      <c r="AO352" s="356">
        <v>0.48028787791672573</v>
      </c>
      <c r="AP352" s="354">
        <v>0.54206749319104974</v>
      </c>
      <c r="AQ352" s="355">
        <v>0.62538642450128334</v>
      </c>
      <c r="AR352" s="355">
        <v>0.5749019504638937</v>
      </c>
      <c r="AS352" s="356">
        <v>0.60214079043609658</v>
      </c>
      <c r="AT352" s="354">
        <v>0.57248953105457312</v>
      </c>
      <c r="AU352" s="355">
        <v>0.28600162962358977</v>
      </c>
      <c r="AV352" s="355">
        <v>0.55000974182845064</v>
      </c>
      <c r="AW352" s="356">
        <v>0.77007855332009545</v>
      </c>
      <c r="AX352" s="357">
        <v>0.69726437738262814</v>
      </c>
      <c r="AY352" s="357">
        <v>0.71506375437124103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712</v>
      </c>
      <c r="J353" s="358"/>
      <c r="K353" s="358"/>
      <c r="L353" s="358"/>
      <c r="M353" s="359"/>
      <c r="N353" s="360">
        <v>15.955166666666667</v>
      </c>
      <c r="O353" s="361">
        <v>14.896749193357991</v>
      </c>
      <c r="P353" s="361">
        <v>11.758664619434086</v>
      </c>
      <c r="Q353" s="362">
        <v>14.938033898305084</v>
      </c>
      <c r="R353" s="360">
        <v>15.488553198176962</v>
      </c>
      <c r="S353" s="361">
        <v>14.72542561580925</v>
      </c>
      <c r="T353" s="361">
        <v>15.910792477514308</v>
      </c>
      <c r="U353" s="362">
        <v>15.267381530687098</v>
      </c>
      <c r="V353" s="360">
        <v>17.890002317497103</v>
      </c>
      <c r="W353" s="361">
        <v>17.681082196339435</v>
      </c>
      <c r="X353" s="361">
        <v>0</v>
      </c>
      <c r="Y353" s="362">
        <v>10.907468505216041</v>
      </c>
      <c r="Z353" s="360">
        <v>3.4231016632462405</v>
      </c>
      <c r="AA353" s="361">
        <v>6.387569706618148</v>
      </c>
      <c r="AB353" s="361">
        <v>3.7369182977953379</v>
      </c>
      <c r="AC353" s="362">
        <v>1.7358233542419059</v>
      </c>
      <c r="AD353" s="360">
        <v>0.46235763464384533</v>
      </c>
      <c r="AE353" s="361">
        <v>2.7568028210402584</v>
      </c>
      <c r="AF353" s="361">
        <v>3.1246875397195266</v>
      </c>
      <c r="AG353" s="362">
        <v>2.8967337992924325</v>
      </c>
      <c r="AH353" s="360">
        <v>3.2548800892359169</v>
      </c>
      <c r="AI353" s="361">
        <v>2.7234479575351953</v>
      </c>
      <c r="AJ353" s="361">
        <v>2.992470118618312</v>
      </c>
      <c r="AK353" s="362">
        <v>3.4452521436104364</v>
      </c>
      <c r="AL353" s="360">
        <v>5.1455156738327492</v>
      </c>
      <c r="AM353" s="361">
        <v>6.22059123343527</v>
      </c>
      <c r="AN353" s="361">
        <v>7.3143187006376111</v>
      </c>
      <c r="AO353" s="362">
        <v>5.0379071009076348</v>
      </c>
      <c r="AP353" s="360">
        <v>4.8650342285413384</v>
      </c>
      <c r="AQ353" s="361">
        <v>6.4217831276654804</v>
      </c>
      <c r="AR353" s="361">
        <v>5.5291247782377289</v>
      </c>
      <c r="AS353" s="362">
        <v>6.6401216298794949</v>
      </c>
      <c r="AT353" s="360">
        <v>4.9059067257660436</v>
      </c>
      <c r="AU353" s="361">
        <v>1.2015909203548594</v>
      </c>
      <c r="AV353" s="361">
        <v>3.7226569040680171</v>
      </c>
      <c r="AW353" s="362">
        <v>6.0890710247611528</v>
      </c>
      <c r="AX353" s="363">
        <v>7.7619827945123028</v>
      </c>
      <c r="AY353" s="363">
        <v>10.197996762444355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713</v>
      </c>
      <c r="J354" s="358"/>
      <c r="K354" s="358"/>
      <c r="L354" s="358"/>
      <c r="M354" s="359"/>
      <c r="N354" s="360">
        <v>-7.6241554054054061</v>
      </c>
      <c r="O354" s="361">
        <v>-14.666720390336033</v>
      </c>
      <c r="P354" s="361">
        <v>-11.364881772318491</v>
      </c>
      <c r="Q354" s="362">
        <v>-5.839228295819936</v>
      </c>
      <c r="R354" s="360">
        <v>-4.480276599088481</v>
      </c>
      <c r="S354" s="361">
        <v>-4.3870668460360909</v>
      </c>
      <c r="T354" s="361">
        <v>-4.0515453802126823E-2</v>
      </c>
      <c r="U354" s="362">
        <v>-2.3453412666068951</v>
      </c>
      <c r="V354" s="360">
        <v>3.3336785300446938</v>
      </c>
      <c r="W354" s="361">
        <v>-4.1766549084858573</v>
      </c>
      <c r="X354" s="361">
        <v>0</v>
      </c>
      <c r="Y354" s="362">
        <v>-15.884285745226148</v>
      </c>
      <c r="Z354" s="360">
        <v>-13.577969920666526</v>
      </c>
      <c r="AA354" s="361">
        <v>-7.4427691607914497</v>
      </c>
      <c r="AB354" s="361">
        <v>-4.9562985794854786</v>
      </c>
      <c r="AC354" s="362">
        <v>-5.6339096496230123</v>
      </c>
      <c r="AD354" s="360">
        <v>-5.6959976835467465</v>
      </c>
      <c r="AE354" s="361">
        <v>-2.2948283279459298</v>
      </c>
      <c r="AF354" s="361">
        <v>-8.0964284201160919E-2</v>
      </c>
      <c r="AG354" s="362">
        <v>-46.698875830528948</v>
      </c>
      <c r="AH354" s="360">
        <v>-1.6682397357243985</v>
      </c>
      <c r="AI354" s="361">
        <v>-2.4779596584352643</v>
      </c>
      <c r="AJ354" s="361">
        <v>-2.8471571976140253</v>
      </c>
      <c r="AK354" s="362">
        <v>-2.6883851620890451</v>
      </c>
      <c r="AL354" s="360">
        <v>-1.9934414243773082</v>
      </c>
      <c r="AM354" s="361">
        <v>-5.1558866462793063</v>
      </c>
      <c r="AN354" s="361">
        <v>-0.79948025504447573</v>
      </c>
      <c r="AO354" s="362">
        <v>-2.4176187933796047</v>
      </c>
      <c r="AP354" s="360">
        <v>-1.6923378620326488</v>
      </c>
      <c r="AQ354" s="361">
        <v>-1.8240847906730258</v>
      </c>
      <c r="AR354" s="361">
        <v>0.22124462842499518</v>
      </c>
      <c r="AS354" s="362">
        <v>0.89284075187602407</v>
      </c>
      <c r="AT354" s="360">
        <v>1.5501059934476773</v>
      </c>
      <c r="AU354" s="361">
        <v>-3.0335036923229417</v>
      </c>
      <c r="AV354" s="361">
        <v>0.9132684313206002</v>
      </c>
      <c r="AW354" s="362">
        <v>2.909225565951564</v>
      </c>
      <c r="AX354" s="363">
        <v>4.0609718341651835</v>
      </c>
      <c r="AY354" s="363">
        <v>4.5673310400647509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714</v>
      </c>
      <c r="J355" s="352"/>
      <c r="K355" s="352"/>
      <c r="L355" s="352"/>
      <c r="M355" s="353"/>
      <c r="N355" s="354">
        <v>0.88763801066415127</v>
      </c>
      <c r="O355" s="355">
        <v>1.2340286709151829</v>
      </c>
      <c r="P355" s="355">
        <v>1.1127585970163194</v>
      </c>
      <c r="Q355" s="356">
        <v>0.8580578877715459</v>
      </c>
      <c r="R355" s="354">
        <v>0.78727950762113263</v>
      </c>
      <c r="S355" s="355">
        <v>0.74493382512475581</v>
      </c>
      <c r="T355" s="355">
        <v>0.62999272909299053</v>
      </c>
      <c r="U355" s="356">
        <v>0.71054000837770415</v>
      </c>
      <c r="V355" s="354">
        <v>0.55591574156024781</v>
      </c>
      <c r="W355" s="355">
        <v>0.77848236230915824</v>
      </c>
      <c r="X355" s="355">
        <v>1.4623682749737268</v>
      </c>
      <c r="Y355" s="356">
        <v>1.246939332430292</v>
      </c>
      <c r="Z355" s="354">
        <v>1.381588864328813</v>
      </c>
      <c r="AA355" s="355">
        <v>0.95818229933931609</v>
      </c>
      <c r="AB355" s="355">
        <v>0.78170016488761607</v>
      </c>
      <c r="AC355" s="356">
        <v>0.77751668449197864</v>
      </c>
      <c r="AD355" s="354">
        <v>0.90248333177681272</v>
      </c>
      <c r="AE355" s="355">
        <v>0.58919075429793533</v>
      </c>
      <c r="AF355" s="355">
        <v>0.45818598004069372</v>
      </c>
      <c r="AG355" s="356">
        <v>6.6400781739762831</v>
      </c>
      <c r="AH355" s="354">
        <v>0.68453059286781071</v>
      </c>
      <c r="AI355" s="355">
        <v>0.78295587163182045</v>
      </c>
      <c r="AJ355" s="355">
        <v>0.86612021857923505</v>
      </c>
      <c r="AK355" s="356">
        <v>0.78687121006988126</v>
      </c>
      <c r="AL355" s="354">
        <v>0.78474909182612695</v>
      </c>
      <c r="AM355" s="355">
        <v>1.1038487275922262</v>
      </c>
      <c r="AN355" s="355">
        <v>0.67430538551485097</v>
      </c>
      <c r="AO355" s="356">
        <v>0.71077108783433041</v>
      </c>
      <c r="AP355" s="354">
        <v>0.73062964905883843</v>
      </c>
      <c r="AQ355" s="355">
        <v>0.80302522708116386</v>
      </c>
      <c r="AR355" s="355">
        <v>0.55189759199619981</v>
      </c>
      <c r="AS355" s="356">
        <v>0.52117603315680194</v>
      </c>
      <c r="AT355" s="354">
        <v>0.39160157233881177</v>
      </c>
      <c r="AU355" s="355">
        <v>1.0080335497860011</v>
      </c>
      <c r="AV355" s="355">
        <v>0.4150774751503663</v>
      </c>
      <c r="AW355" s="356">
        <v>0.40215178649482353</v>
      </c>
      <c r="AX355" s="357">
        <v>0.33246441937196525</v>
      </c>
      <c r="AY355" s="357">
        <v>0.39481135999980027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715</v>
      </c>
      <c r="J356" s="352"/>
      <c r="K356" s="352"/>
      <c r="L356" s="352"/>
      <c r="M356" s="353"/>
      <c r="N356" s="354">
        <v>1.4778486846730154</v>
      </c>
      <c r="O356" s="355">
        <v>1.9845584563426415</v>
      </c>
      <c r="P356" s="355">
        <v>1.9665112612817639</v>
      </c>
      <c r="Q356" s="356">
        <v>1.3908967094044735</v>
      </c>
      <c r="R356" s="354">
        <v>1.2892637253953338</v>
      </c>
      <c r="S356" s="355">
        <v>1.2979246210259707</v>
      </c>
      <c r="T356" s="355">
        <v>1.0025464133140687</v>
      </c>
      <c r="U356" s="356">
        <v>1.1536177806189498</v>
      </c>
      <c r="V356" s="354">
        <v>0.81365689780910599</v>
      </c>
      <c r="W356" s="355">
        <v>1.2362216781815856</v>
      </c>
      <c r="X356" s="355">
        <v>2.4374256672343497</v>
      </c>
      <c r="Y356" s="356">
        <v>2.4562761045452617</v>
      </c>
      <c r="Z356" s="354">
        <v>4.9665692861105644</v>
      </c>
      <c r="AA356" s="355">
        <v>2.1651957634340979</v>
      </c>
      <c r="AB356" s="355">
        <v>2.3263063798878174</v>
      </c>
      <c r="AC356" s="356">
        <v>4.2456699213403173</v>
      </c>
      <c r="AD356" s="354">
        <v>13.319462807041958</v>
      </c>
      <c r="AE356" s="355">
        <v>1.8324238173406955</v>
      </c>
      <c r="AF356" s="355">
        <v>1.0259111617312073</v>
      </c>
      <c r="AG356" s="356">
        <v>17.121217573370323</v>
      </c>
      <c r="AH356" s="354">
        <v>1.5125349290873624</v>
      </c>
      <c r="AI356" s="355">
        <v>1.9098612116230393</v>
      </c>
      <c r="AJ356" s="355">
        <v>1.9514404771829832</v>
      </c>
      <c r="AK356" s="356">
        <v>1.7803159391613539</v>
      </c>
      <c r="AL356" s="354">
        <v>1.3874133421679873</v>
      </c>
      <c r="AM356" s="355">
        <v>1.8288418982695331</v>
      </c>
      <c r="AN356" s="355">
        <v>1.1093034481769002</v>
      </c>
      <c r="AO356" s="356">
        <v>1.47988554472234</v>
      </c>
      <c r="AP356" s="354">
        <v>1.3478573392360398</v>
      </c>
      <c r="AQ356" s="355">
        <v>1.2840464641066347</v>
      </c>
      <c r="AR356" s="355">
        <v>0.95998559676283679</v>
      </c>
      <c r="AS356" s="356">
        <v>0.86553849437661168</v>
      </c>
      <c r="AT356" s="354">
        <v>0.68403272216602673</v>
      </c>
      <c r="AU356" s="355">
        <v>3.5245727484584135</v>
      </c>
      <c r="AV356" s="355">
        <v>0.75467295137443213</v>
      </c>
      <c r="AW356" s="356">
        <v>0.52222177174133388</v>
      </c>
      <c r="AX356" s="357">
        <v>0.47681256945889167</v>
      </c>
      <c r="AY356" s="357">
        <v>0.55213448812960708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716</v>
      </c>
      <c r="J357" s="352"/>
      <c r="K357" s="352"/>
      <c r="L357" s="352"/>
      <c r="M357" s="353"/>
      <c r="N357" s="354">
        <v>-0.14529114715836211</v>
      </c>
      <c r="O357" s="355">
        <v>-0.13215160073876181</v>
      </c>
      <c r="P357" s="355">
        <v>-0.13432455421686745</v>
      </c>
      <c r="Q357" s="356">
        <v>-7.8374305555555551E-2</v>
      </c>
      <c r="R357" s="354">
        <v>-6.4635947712418304E-2</v>
      </c>
      <c r="S357" s="355">
        <v>-6.0162776412776411E-2</v>
      </c>
      <c r="T357" s="355">
        <v>8.8114250614250624E-3</v>
      </c>
      <c r="U357" s="356">
        <v>-5.9084999999999999E-2</v>
      </c>
      <c r="V357" s="354">
        <v>-3.2506875000000005E-2</v>
      </c>
      <c r="W357" s="355">
        <v>-6.8771874999999996E-2</v>
      </c>
      <c r="X357" s="355">
        <v>-0.27383117185929651</v>
      </c>
      <c r="Y357" s="356">
        <v>-0.15466989323916849</v>
      </c>
      <c r="Z357" s="354">
        <v>-0.10361628255903728</v>
      </c>
      <c r="AA357" s="355">
        <v>-6.4764563106796125E-2</v>
      </c>
      <c r="AB357" s="355">
        <v>-2.0876084186212004E-2</v>
      </c>
      <c r="AC357" s="356">
        <v>-1.5540296843577862E-2</v>
      </c>
      <c r="AD357" s="354">
        <v>-2.8519710168306987E-2</v>
      </c>
      <c r="AE357" s="355">
        <v>-1.2796379987925197E-2</v>
      </c>
      <c r="AF357" s="355">
        <v>2.3539183884519555E-3</v>
      </c>
      <c r="AG357" s="356">
        <v>-0.74588652429635616</v>
      </c>
      <c r="AH357" s="354">
        <v>-3.261122676651828E-2</v>
      </c>
      <c r="AI357" s="355">
        <v>-4.0740910557710681E-2</v>
      </c>
      <c r="AJ357" s="355">
        <v>-4.4398313890451672E-2</v>
      </c>
      <c r="AK357" s="356">
        <v>-0.19651810716114745</v>
      </c>
      <c r="AL357" s="354">
        <v>-5.5416295745883276E-2</v>
      </c>
      <c r="AM357" s="355">
        <v>-9.4326455574797116E-2</v>
      </c>
      <c r="AN357" s="355">
        <v>-3.0685488214254934E-2</v>
      </c>
      <c r="AO357" s="356">
        <v>-0.14162551570579393</v>
      </c>
      <c r="AP357" s="354">
        <v>-4.8336722518330752E-2</v>
      </c>
      <c r="AQ357" s="355">
        <v>-2.4081265576900934E-2</v>
      </c>
      <c r="AR357" s="355">
        <v>-4.4050267015549862E-3</v>
      </c>
      <c r="AS357" s="356">
        <v>2.4697995690553614E-3</v>
      </c>
      <c r="AT357" s="354">
        <v>2.9399808573402797E-2</v>
      </c>
      <c r="AU357" s="355">
        <v>-2.2751654431094743E-2</v>
      </c>
      <c r="AV357" s="355">
        <v>3.5704381123629114E-2</v>
      </c>
      <c r="AW357" s="356">
        <v>5.722122328889042E-2</v>
      </c>
      <c r="AX357" s="357">
        <v>-1.8551739234223281E-2</v>
      </c>
      <c r="AY357" s="357">
        <v>3.3659125471155613E-2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717</v>
      </c>
      <c r="J358" s="358"/>
      <c r="K358" s="358"/>
      <c r="L358" s="358"/>
      <c r="M358" s="359"/>
      <c r="N358" s="360">
        <v>1.0773899428793114</v>
      </c>
      <c r="O358" s="361">
        <v>1.3288237166657055</v>
      </c>
      <c r="P358" s="361">
        <v>1.5389803417140826</v>
      </c>
      <c r="Q358" s="362">
        <v>1.5920168773600767</v>
      </c>
      <c r="R358" s="360">
        <v>1.5716761748486909</v>
      </c>
      <c r="S358" s="361">
        <v>1.4778155414315282</v>
      </c>
      <c r="T358" s="361">
        <v>1.2754892582494071</v>
      </c>
      <c r="U358" s="362">
        <v>1.160413415381679</v>
      </c>
      <c r="V358" s="360">
        <v>1.057125050324438</v>
      </c>
      <c r="W358" s="361">
        <v>0.98694991655535846</v>
      </c>
      <c r="X358" s="361">
        <v>1.2412460095999138</v>
      </c>
      <c r="Y358" s="362">
        <v>1.553086659660732</v>
      </c>
      <c r="Z358" s="360">
        <v>2.1619923430385772</v>
      </c>
      <c r="AA358" s="361">
        <v>2.5178857484488724</v>
      </c>
      <c r="AB358" s="361">
        <v>3.4502874064755669</v>
      </c>
      <c r="AC358" s="362">
        <v>5.1697855039815135</v>
      </c>
      <c r="AD358" s="360">
        <v>6.5811041372004322</v>
      </c>
      <c r="AE358" s="361">
        <v>9.0736639535978085</v>
      </c>
      <c r="AF358" s="361">
        <v>9.3220313705786477</v>
      </c>
      <c r="AG358" s="362">
        <v>7.4302511241480573</v>
      </c>
      <c r="AH358" s="360">
        <v>5.4967014364182374</v>
      </c>
      <c r="AI358" s="361">
        <v>5.2616511692846224</v>
      </c>
      <c r="AJ358" s="361">
        <v>5.4207982300455919</v>
      </c>
      <c r="AK358" s="362">
        <v>4.9785287918021357</v>
      </c>
      <c r="AL358" s="360">
        <v>4.4841622410071809</v>
      </c>
      <c r="AM358" s="361">
        <v>3.8580857826583772</v>
      </c>
      <c r="AN358" s="361">
        <v>2.9137337803948844</v>
      </c>
      <c r="AO358" s="362">
        <v>2.6966763394438855</v>
      </c>
      <c r="AP358" s="360">
        <v>3.0131032346883901</v>
      </c>
      <c r="AQ358" s="361">
        <v>3.0607128239401979</v>
      </c>
      <c r="AR358" s="361">
        <v>3.2649865831968499</v>
      </c>
      <c r="AS358" s="362">
        <v>3.0167047842265617</v>
      </c>
      <c r="AT358" s="360">
        <v>2.8099305109121278</v>
      </c>
      <c r="AU358" s="361">
        <v>3.322879878044406</v>
      </c>
      <c r="AV358" s="361">
        <v>3.5082065280196413</v>
      </c>
      <c r="AW358" s="362">
        <v>2.3816717750930159</v>
      </c>
      <c r="AX358" s="363">
        <v>2.9777614527527252</v>
      </c>
      <c r="AY358" s="363">
        <v>1.9680134451612636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718</v>
      </c>
      <c r="J359" s="358"/>
      <c r="K359" s="358"/>
      <c r="L359" s="358"/>
      <c r="M359" s="359"/>
      <c r="N359" s="364">
        <v>1.0770852955712009</v>
      </c>
      <c r="O359" s="365">
        <v>1.3286131925204667</v>
      </c>
      <c r="P359" s="365">
        <v>1.5387670353303347</v>
      </c>
      <c r="Q359" s="366">
        <v>1.5854652679937533</v>
      </c>
      <c r="R359" s="364">
        <v>1.5715867639374108</v>
      </c>
      <c r="S359" s="365">
        <v>1.4776557775892114</v>
      </c>
      <c r="T359" s="365">
        <v>1.2753513675187855</v>
      </c>
      <c r="U359" s="366">
        <v>0.95571073325781053</v>
      </c>
      <c r="V359" s="364">
        <v>0.90091173652790313</v>
      </c>
      <c r="W359" s="365">
        <v>0.88591459030169317</v>
      </c>
      <c r="X359" s="365">
        <v>1.2410781881494821</v>
      </c>
      <c r="Y359" s="366">
        <v>1.5530068840551916</v>
      </c>
      <c r="Z359" s="364">
        <v>2.1619741513993622</v>
      </c>
      <c r="AA359" s="365">
        <v>2.5178023078337781</v>
      </c>
      <c r="AB359" s="365">
        <v>3.4500190084411506</v>
      </c>
      <c r="AC359" s="366">
        <v>5.1697487114227565</v>
      </c>
      <c r="AD359" s="364">
        <v>6.5809734016101045</v>
      </c>
      <c r="AE359" s="365">
        <v>9.0736014891087997</v>
      </c>
      <c r="AF359" s="365">
        <v>6.1635037135808188</v>
      </c>
      <c r="AG359" s="366">
        <v>7.406218751441136</v>
      </c>
      <c r="AH359" s="364">
        <v>4.2467426474137708</v>
      </c>
      <c r="AI359" s="365">
        <v>4.2471586464826245</v>
      </c>
      <c r="AJ359" s="365">
        <v>4.59720867739063</v>
      </c>
      <c r="AK359" s="366">
        <v>4.441197054389427</v>
      </c>
      <c r="AL359" s="364">
        <v>3.4935779086017846</v>
      </c>
      <c r="AM359" s="365">
        <v>3.0431191735427694</v>
      </c>
      <c r="AN359" s="365">
        <v>2.7150544289689096</v>
      </c>
      <c r="AO359" s="366">
        <v>2.6156980838488462</v>
      </c>
      <c r="AP359" s="364">
        <v>3.0130876067946977</v>
      </c>
      <c r="AQ359" s="365">
        <v>3.0606998453777656</v>
      </c>
      <c r="AR359" s="365">
        <v>3.2649749074339129</v>
      </c>
      <c r="AS359" s="366">
        <v>3.0166939224004006</v>
      </c>
      <c r="AT359" s="364">
        <v>2.8099147821909156</v>
      </c>
      <c r="AU359" s="365">
        <v>3.3228665231660575</v>
      </c>
      <c r="AV359" s="365">
        <v>3.5081918690934062</v>
      </c>
      <c r="AW359" s="366">
        <v>2.3816611580802531</v>
      </c>
      <c r="AX359" s="367">
        <v>2.9777614527527252</v>
      </c>
      <c r="AY359" s="367">
        <v>1.9680134451612636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719</v>
      </c>
      <c r="J360" s="358"/>
      <c r="K360" s="358"/>
      <c r="L360" s="358"/>
      <c r="M360" s="359"/>
      <c r="N360" s="360">
        <v>0.61238336650928893</v>
      </c>
      <c r="O360" s="361">
        <v>0.61803505291191552</v>
      </c>
      <c r="P360" s="361">
        <v>0.64256565880291416</v>
      </c>
      <c r="Q360" s="362">
        <v>0.66318459487418324</v>
      </c>
      <c r="R360" s="360">
        <v>0.66525708314081589</v>
      </c>
      <c r="S360" s="361">
        <v>0.66738984511520449</v>
      </c>
      <c r="T360" s="361">
        <v>0.66501252479287476</v>
      </c>
      <c r="U360" s="362">
        <v>0.65849852145455146</v>
      </c>
      <c r="V360" s="360">
        <v>0.64269242265832083</v>
      </c>
      <c r="W360" s="361">
        <v>0.6510911488671518</v>
      </c>
      <c r="X360" s="361">
        <v>0.65519738118485238</v>
      </c>
      <c r="Y360" s="362">
        <v>0.64729230091026235</v>
      </c>
      <c r="Z360" s="360">
        <v>0.66121277865709371</v>
      </c>
      <c r="AA360" s="361">
        <v>0.64782077011872063</v>
      </c>
      <c r="AB360" s="361">
        <v>0.64807116736883541</v>
      </c>
      <c r="AC360" s="362">
        <v>0.6704876290224997</v>
      </c>
      <c r="AD360" s="360">
        <v>0.71031307574185376</v>
      </c>
      <c r="AE360" s="361">
        <v>0.7326112548705962</v>
      </c>
      <c r="AF360" s="361">
        <v>0.68059175866489596</v>
      </c>
      <c r="AG360" s="362">
        <v>0.60942697519869349</v>
      </c>
      <c r="AH360" s="360">
        <v>0.59130711360438037</v>
      </c>
      <c r="AI360" s="361">
        <v>0.59729806916832173</v>
      </c>
      <c r="AJ360" s="361">
        <v>0.6096342592918671</v>
      </c>
      <c r="AK360" s="362">
        <v>0.61232072304943885</v>
      </c>
      <c r="AL360" s="360">
        <v>0.59277747932411873</v>
      </c>
      <c r="AM360" s="361">
        <v>0.59376039592627516</v>
      </c>
      <c r="AN360" s="361">
        <v>0.58566869938786592</v>
      </c>
      <c r="AO360" s="362">
        <v>0.54031394851874615</v>
      </c>
      <c r="AP360" s="360">
        <v>0.56364058144971663</v>
      </c>
      <c r="AQ360" s="361">
        <v>0.56165990688592093</v>
      </c>
      <c r="AR360" s="361">
        <v>0.55931914279307993</v>
      </c>
      <c r="AS360" s="362">
        <v>0.56311302251447493</v>
      </c>
      <c r="AT360" s="360">
        <v>0.5829551803225832</v>
      </c>
      <c r="AU360" s="361">
        <v>0.56700968820419551</v>
      </c>
      <c r="AV360" s="361">
        <v>0.57341144897032459</v>
      </c>
      <c r="AW360" s="362">
        <v>0.59485822553045431</v>
      </c>
      <c r="AX360" s="363">
        <v>0.64716958096531896</v>
      </c>
      <c r="AY360" s="363">
        <v>0.69275484776429797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720</v>
      </c>
      <c r="J361" s="352"/>
      <c r="K361" s="352"/>
      <c r="L361" s="352"/>
      <c r="M361" s="353"/>
      <c r="N361" s="354">
        <v>5.8417499094868319E-2</v>
      </c>
      <c r="O361" s="355">
        <v>5.2459875056038011E-2</v>
      </c>
      <c r="P361" s="355">
        <v>5.7243876910493569E-2</v>
      </c>
      <c r="Q361" s="356">
        <v>6.2085770686053331E-2</v>
      </c>
      <c r="R361" s="354">
        <v>5.9635524782143567E-2</v>
      </c>
      <c r="S361" s="355">
        <v>6.3470720648376541E-2</v>
      </c>
      <c r="T361" s="355">
        <v>5.8752398220857906E-2</v>
      </c>
      <c r="U361" s="356">
        <v>0.12765100342500227</v>
      </c>
      <c r="V361" s="354">
        <v>0.11606263768361227</v>
      </c>
      <c r="W361" s="355">
        <v>9.5165002072951116E-2</v>
      </c>
      <c r="X361" s="355">
        <v>5.3781603183116714E-2</v>
      </c>
      <c r="Y361" s="356">
        <v>4.9782937948616823E-2</v>
      </c>
      <c r="Z361" s="354">
        <v>4.1035581561848798E-2</v>
      </c>
      <c r="AA361" s="355">
        <v>3.8635300914891618E-2</v>
      </c>
      <c r="AB361" s="355">
        <v>2.7561609721939211E-2</v>
      </c>
      <c r="AC361" s="356">
        <v>2.3861708386267801E-2</v>
      </c>
      <c r="AD361" s="354">
        <v>2.1354101575501591E-2</v>
      </c>
      <c r="AE361" s="355">
        <v>2.8545490150205684E-2</v>
      </c>
      <c r="AF361" s="355">
        <v>0.19384287657325336</v>
      </c>
      <c r="AG361" s="356">
        <v>2.5232145877347963E-2</v>
      </c>
      <c r="AH361" s="354">
        <v>0.11992968879380901</v>
      </c>
      <c r="AI361" s="355">
        <v>0.10707811485031227</v>
      </c>
      <c r="AJ361" s="355">
        <v>9.5076555439226093E-2</v>
      </c>
      <c r="AK361" s="356">
        <v>7.6754765473620062E-2</v>
      </c>
      <c r="AL361" s="354">
        <v>0.12551059071222634</v>
      </c>
      <c r="AM361" s="355">
        <v>0.11795290868184158</v>
      </c>
      <c r="AN361" s="355">
        <v>5.6769023923313774E-2</v>
      </c>
      <c r="AO361" s="356">
        <v>3.8644156281376095E-2</v>
      </c>
      <c r="AP361" s="354">
        <v>2.3114654876621843E-2</v>
      </c>
      <c r="AQ361" s="355">
        <v>2.5934069479190427E-2</v>
      </c>
      <c r="AR361" s="355">
        <v>2.2659092548222824E-2</v>
      </c>
      <c r="AS361" s="356">
        <v>2.9360327839599212E-2</v>
      </c>
      <c r="AT361" s="354">
        <v>2.5525443630283487E-2</v>
      </c>
      <c r="AU361" s="355">
        <v>2.4144263647202038E-2</v>
      </c>
      <c r="AV361" s="355">
        <v>2.6672274288984825E-2</v>
      </c>
      <c r="AW361" s="356">
        <v>3.2646891839698614E-2</v>
      </c>
      <c r="AX361" s="357">
        <v>3.9801660738847035E-2</v>
      </c>
      <c r="AY361" s="357">
        <v>4.5420954740014251E-2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721</v>
      </c>
      <c r="J362" s="352"/>
      <c r="K362" s="352"/>
      <c r="L362" s="352"/>
      <c r="M362" s="353"/>
      <c r="N362" s="354">
        <v>1.7172927450064199E-4</v>
      </c>
      <c r="O362" s="355">
        <v>1.155808631860277E-4</v>
      </c>
      <c r="P362" s="355">
        <v>1.2774796707994875E-4</v>
      </c>
      <c r="Q362" s="356">
        <v>3.93727480861044E-3</v>
      </c>
      <c r="R362" s="354">
        <v>5.3974944190652186E-5</v>
      </c>
      <c r="S362" s="355">
        <v>9.4597259820094234E-5</v>
      </c>
      <c r="T362" s="355">
        <v>8.377397938770177E-5</v>
      </c>
      <c r="U362" s="356">
        <v>0.12459079722176612</v>
      </c>
      <c r="V362" s="354">
        <v>9.7968980433343442E-2</v>
      </c>
      <c r="W362" s="355">
        <v>6.460623896415596E-2</v>
      </c>
      <c r="X362" s="355">
        <v>1.061257452946764E-4</v>
      </c>
      <c r="Y362" s="356">
        <v>4.7587682652947066E-5</v>
      </c>
      <c r="Z362" s="354">
        <v>9.6317057090951395E-6</v>
      </c>
      <c r="AA362" s="355">
        <v>3.9933671301798409E-5</v>
      </c>
      <c r="AB362" s="355">
        <v>1.0924083118746634E-4</v>
      </c>
      <c r="AC362" s="356">
        <v>1.1889554346952117E-5</v>
      </c>
      <c r="AD362" s="354">
        <v>3.8511056593819005E-5</v>
      </c>
      <c r="AE362" s="355">
        <v>1.5360970098922734E-5</v>
      </c>
      <c r="AF362" s="355">
        <v>0.86529072193206946</v>
      </c>
      <c r="AG362" s="356">
        <v>7.6980575162585068E-3</v>
      </c>
      <c r="AH362" s="354">
        <v>0.5056537741509286</v>
      </c>
      <c r="AI362" s="355">
        <v>0.43051999801742025</v>
      </c>
      <c r="AJ362" s="355">
        <v>0.34849231465885622</v>
      </c>
      <c r="AK362" s="356">
        <v>0.24908125963627559</v>
      </c>
      <c r="AL362" s="354">
        <v>0.49133889265488229</v>
      </c>
      <c r="AM362" s="355">
        <v>0.43193708312550433</v>
      </c>
      <c r="AN362" s="355">
        <v>0.11139315528116384</v>
      </c>
      <c r="AO362" s="356">
        <v>4.7535141263916447E-2</v>
      </c>
      <c r="AP362" s="354">
        <v>8.7675459636843648E-6</v>
      </c>
      <c r="AQ362" s="355">
        <v>7.5033154149492495E-6</v>
      </c>
      <c r="AR362" s="355">
        <v>6.5315634196833191E-6</v>
      </c>
      <c r="AS362" s="356">
        <v>6.2923039142922572E-6</v>
      </c>
      <c r="AT362" s="354">
        <v>9.3509911432199589E-6</v>
      </c>
      <c r="AU362" s="355">
        <v>7.3166858789180037E-6</v>
      </c>
      <c r="AV362" s="355">
        <v>7.9526845552783715E-6</v>
      </c>
      <c r="AW362" s="356">
        <v>8.8764065624850171E-6</v>
      </c>
      <c r="AX362" s="357">
        <v>0</v>
      </c>
      <c r="AY362" s="357">
        <v>0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722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723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724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725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726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727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728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729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730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731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732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733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734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735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736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737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738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739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740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741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742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735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743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744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745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746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747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748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749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750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751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752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44308</v>
      </c>
    </row>
    <row r="407" spans="1:51" x14ac:dyDescent="0.25">
      <c r="A407" s="4" t="s">
        <v>753</v>
      </c>
      <c r="B407" s="57" t="e">
        <v>#REF!</v>
      </c>
      <c r="F407" s="4"/>
      <c r="G407" s="4"/>
      <c r="H407" s="5"/>
      <c r="I407" s="99" t="s">
        <v>754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755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756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757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758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2021-10-07T08:07:08Z</dcterms:created>
  <dcterms:modified xsi:type="dcterms:W3CDTF">2021-10-07T08:07:10Z</dcterms:modified>
</cp:coreProperties>
</file>