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VNOM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<sst xmlns="http://schemas.openxmlformats.org/spreadsheetml/2006/main" count="1235" uniqueCount="760">
  <si>
    <t>VNOM US Equity</t>
  </si>
  <si>
    <t>Viper Energy Partners LP (VNOM)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</si>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</sst>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0</v>
      </c>
      <c r="N30" s="52">
        <v>0</v>
      </c>
      <c r="O30" s="50">
        <v>0</v>
      </c>
      <c r="P30" s="50">
        <v>0</v>
      </c>
      <c r="Q30" s="51">
        <v>0</v>
      </c>
      <c r="R30" s="52">
        <v>0</v>
      </c>
      <c r="S30" s="50">
        <v>0</v>
      </c>
      <c r="T30" s="50">
        <v>0</v>
      </c>
      <c r="U30" s="51">
        <v>0</v>
      </c>
      <c r="V30" s="52">
        <v>15.853</v>
      </c>
      <c r="W30" s="50">
        <v>17.248999999999999</v>
      </c>
      <c r="X30" s="50">
        <v>22.766999999999999</v>
      </c>
      <c r="Y30" s="51">
        <v>21.898</v>
      </c>
      <c r="Z30" s="52">
        <v>16.545000000000002</v>
      </c>
      <c r="AA30" s="50">
        <v>19.619</v>
      </c>
      <c r="AB30" s="50">
        <v>18.777000000000001</v>
      </c>
      <c r="AC30" s="51">
        <v>19.917999999999999</v>
      </c>
      <c r="AD30" s="52">
        <v>14.194000000000001</v>
      </c>
      <c r="AE30" s="50">
        <v>17.032</v>
      </c>
      <c r="AF30" s="50">
        <v>19.997</v>
      </c>
      <c r="AG30" s="51">
        <v>27.922999999999998</v>
      </c>
      <c r="AH30" s="52">
        <v>33.652000000000001</v>
      </c>
      <c r="AI30" s="50">
        <v>36.622</v>
      </c>
      <c r="AJ30" s="50">
        <v>42.533000000000001</v>
      </c>
      <c r="AK30" s="51">
        <v>59.225999999999999</v>
      </c>
      <c r="AL30" s="52">
        <v>62.442999999999998</v>
      </c>
      <c r="AM30" s="50">
        <v>75.406000000000006</v>
      </c>
      <c r="AN30" s="50">
        <v>77.713999999999999</v>
      </c>
      <c r="AO30" s="51">
        <v>73.665000000000006</v>
      </c>
      <c r="AP30" s="52">
        <v>61.59</v>
      </c>
      <c r="AQ30" s="50">
        <v>72.194000000000003</v>
      </c>
      <c r="AR30" s="50">
        <v>71.787999999999997</v>
      </c>
      <c r="AS30" s="51">
        <v>92.710999999999999</v>
      </c>
      <c r="AT30" s="52">
        <v>78.691999999999993</v>
      </c>
      <c r="AU30" s="50">
        <v>32.668999999999997</v>
      </c>
      <c r="AV30" s="50">
        <v>62.942</v>
      </c>
      <c r="AW30" s="51">
        <v>76.322999999999993</v>
      </c>
      <c r="AX30" s="53">
        <v>96.975999999999999</v>
      </c>
      <c r="AY30" s="53">
        <v>114.15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21.85</v>
      </c>
      <c r="Y31" s="60">
        <v>21.655999999999999</v>
      </c>
      <c r="Z31" s="61">
        <v>16.183</v>
      </c>
      <c r="AA31" s="59">
        <v>18.400000000000002</v>
      </c>
      <c r="AB31" s="59">
        <v>17.632999999999999</v>
      </c>
      <c r="AC31" s="60">
        <v>18</v>
      </c>
      <c r="AD31" s="61">
        <v>15.333</v>
      </c>
      <c r="AE31" s="59">
        <v>17.457000000000001</v>
      </c>
      <c r="AF31" s="59">
        <v>20.789000000000001</v>
      </c>
      <c r="AG31" s="60">
        <v>27.544</v>
      </c>
      <c r="AH31" s="61">
        <v>29.813000000000002</v>
      </c>
      <c r="AI31" s="59">
        <v>36.429000000000002</v>
      </c>
      <c r="AJ31" s="59">
        <v>40.588000000000001</v>
      </c>
      <c r="AK31" s="60">
        <v>50.983000000000004</v>
      </c>
      <c r="AL31" s="61">
        <v>61.242000000000004</v>
      </c>
      <c r="AM31" s="59">
        <v>70.210000000000008</v>
      </c>
      <c r="AN31" s="59">
        <v>78.635999999999996</v>
      </c>
      <c r="AO31" s="60">
        <v>79.355000000000004</v>
      </c>
      <c r="AP31" s="61">
        <v>67.992000000000004</v>
      </c>
      <c r="AQ31" s="59">
        <v>70</v>
      </c>
      <c r="AR31" s="59">
        <v>74.129000000000005</v>
      </c>
      <c r="AS31" s="60">
        <v>89.757000000000005</v>
      </c>
      <c r="AT31" s="61">
        <v>74.341999999999999</v>
      </c>
      <c r="AU31" s="59">
        <v>32.405999999999999</v>
      </c>
      <c r="AV31" s="59">
        <v>50.867000000000004</v>
      </c>
      <c r="AW31" s="60">
        <v>55.907000000000004</v>
      </c>
      <c r="AX31" s="62">
        <v>84.754000000000005</v>
      </c>
      <c r="AY31" s="62">
        <v>88.716999999999999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4.1967963386727598E-2</v>
      </c>
      <c r="Y32" s="66">
        <v>1.1174732175840455E-2</v>
      </c>
      <c r="Z32" s="67">
        <v>2.236915281468219E-2</v>
      </c>
      <c r="AA32" s="65">
        <v>6.6249999999999865E-2</v>
      </c>
      <c r="AB32" s="65">
        <v>6.4878353087960181E-2</v>
      </c>
      <c r="AC32" s="66">
        <v>0.10655555555555551</v>
      </c>
      <c r="AD32" s="67">
        <v>-7.4284223570077565E-2</v>
      </c>
      <c r="AE32" s="65">
        <v>-2.4345534742510208E-2</v>
      </c>
      <c r="AF32" s="65">
        <v>-3.8097070566164876E-2</v>
      </c>
      <c r="AG32" s="66">
        <v>1.3759802497821586E-2</v>
      </c>
      <c r="AH32" s="67">
        <v>0.12876932881628814</v>
      </c>
      <c r="AI32" s="65">
        <v>5.297976886546373E-3</v>
      </c>
      <c r="AJ32" s="65">
        <v>4.7920567655464673E-2</v>
      </c>
      <c r="AK32" s="66">
        <v>0.16168134476197937</v>
      </c>
      <c r="AL32" s="67">
        <v>1.9610724666078726E-2</v>
      </c>
      <c r="AM32" s="65">
        <v>7.4006551773251633E-2</v>
      </c>
      <c r="AN32" s="65">
        <v>-1.1724909710565098E-2</v>
      </c>
      <c r="AO32" s="66">
        <v>-7.1703106294499372E-2</v>
      </c>
      <c r="AP32" s="67">
        <v>-9.4158136251323687E-2</v>
      </c>
      <c r="AQ32" s="65">
        <v>3.1342857142857179E-2</v>
      </c>
      <c r="AR32" s="65">
        <v>-3.1580083368182604E-2</v>
      </c>
      <c r="AS32" s="66">
        <v>3.2911082144010978E-2</v>
      </c>
      <c r="AT32" s="67">
        <v>5.8513357187054346E-2</v>
      </c>
      <c r="AU32" s="65">
        <v>8.1157810282045956E-3</v>
      </c>
      <c r="AV32" s="65">
        <v>0.2373837655061237</v>
      </c>
      <c r="AW32" s="66">
        <v>0.36517788470137885</v>
      </c>
      <c r="AX32" s="68">
        <v>0.1442055832173112</v>
      </c>
      <c r="AY32" s="68">
        <v>0.28667560895882421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 t="s">
        <v>7</v>
      </c>
      <c r="R33" s="73" t="s">
        <v>7</v>
      </c>
      <c r="S33" s="72" t="s">
        <v>7</v>
      </c>
      <c r="T33" s="72" t="s">
        <v>7</v>
      </c>
      <c r="U33" s="74" t="s">
        <v>7</v>
      </c>
      <c r="V33" s="73" t="s">
        <v>7</v>
      </c>
      <c r="W33" s="72" t="s">
        <v>7</v>
      </c>
      <c r="X33" s="72" t="s">
        <v>7</v>
      </c>
      <c r="Y33" s="74" t="s">
        <v>7</v>
      </c>
      <c r="Z33" s="73">
        <v>4.3651043966441705E-2</v>
      </c>
      <c r="AA33" s="72">
        <v>0.13739926952287096</v>
      </c>
      <c r="AB33" s="72">
        <v>-0.17525365660824876</v>
      </c>
      <c r="AC33" s="74">
        <v>-9.0419216366791511E-2</v>
      </c>
      <c r="AD33" s="73">
        <v>-0.14209731036566942</v>
      </c>
      <c r="AE33" s="72">
        <v>-0.13186197053876347</v>
      </c>
      <c r="AF33" s="72">
        <v>6.4973105394897868E-2</v>
      </c>
      <c r="AG33" s="74">
        <v>0.40189778090169703</v>
      </c>
      <c r="AH33" s="73">
        <v>1.370860927152318</v>
      </c>
      <c r="AI33" s="72">
        <v>1.1501878816345701</v>
      </c>
      <c r="AJ33" s="72">
        <v>1.1269690453568035</v>
      </c>
      <c r="AK33" s="74">
        <v>1.1210471654191885</v>
      </c>
      <c r="AL33" s="73">
        <v>0.85555093307975749</v>
      </c>
      <c r="AM33" s="72">
        <v>1.0590355524001969</v>
      </c>
      <c r="AN33" s="72">
        <v>0.82714598076787427</v>
      </c>
      <c r="AO33" s="74">
        <v>0.24379495491844816</v>
      </c>
      <c r="AP33" s="73">
        <v>-1.3660458338004222E-2</v>
      </c>
      <c r="AQ33" s="72">
        <v>-4.2596079887542104E-2</v>
      </c>
      <c r="AR33" s="72">
        <v>-7.6253956816017765E-2</v>
      </c>
      <c r="AS33" s="74">
        <v>0.25854883594651445</v>
      </c>
      <c r="AT33" s="73">
        <v>0.27767494723169328</v>
      </c>
      <c r="AU33" s="72">
        <v>-0.54748317034656624</v>
      </c>
      <c r="AV33" s="72">
        <v>-0.12322393714826985</v>
      </c>
      <c r="AW33" s="74">
        <v>-0.17676435374443167</v>
      </c>
      <c r="AX33" s="72">
        <v>0.23234890459004731</v>
      </c>
      <c r="AY33" s="72">
        <v>2.4941381738039126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0</v>
      </c>
      <c r="O34" s="78">
        <v>0</v>
      </c>
      <c r="P34" s="78">
        <v>0</v>
      </c>
      <c r="Q34" s="79">
        <v>0</v>
      </c>
      <c r="R34" s="80">
        <v>0</v>
      </c>
      <c r="S34" s="78">
        <v>0</v>
      </c>
      <c r="T34" s="78">
        <v>0</v>
      </c>
      <c r="U34" s="79">
        <v>0</v>
      </c>
      <c r="V34" s="80">
        <v>-6.4880000000000004</v>
      </c>
      <c r="W34" s="78">
        <v>-7.4560000000000004</v>
      </c>
      <c r="X34" s="78">
        <v>-9.4489999999999998</v>
      </c>
      <c r="Y34" s="79">
        <v>-9.5850000000000009</v>
      </c>
      <c r="Z34" s="80">
        <v>-10.228999999999999</v>
      </c>
      <c r="AA34" s="78">
        <v>-10.366</v>
      </c>
      <c r="AB34" s="78">
        <v>-10.423</v>
      </c>
      <c r="AC34" s="79">
        <v>-9.9489999999999998</v>
      </c>
      <c r="AD34" s="80">
        <v>-9.5380000000000003</v>
      </c>
      <c r="AE34" s="78">
        <v>-7.9870000000000001</v>
      </c>
      <c r="AF34" s="78">
        <v>-8.18</v>
      </c>
      <c r="AG34" s="79">
        <v>-9.7449999999999992</v>
      </c>
      <c r="AH34" s="80">
        <v>-10.06</v>
      </c>
      <c r="AI34" s="78">
        <v>-12.589</v>
      </c>
      <c r="AJ34" s="78">
        <v>-14.098000000000001</v>
      </c>
      <c r="AK34" s="79">
        <v>-15.169</v>
      </c>
      <c r="AL34" s="80">
        <v>-16.029</v>
      </c>
      <c r="AM34" s="78">
        <v>-18.27</v>
      </c>
      <c r="AN34" s="78">
        <v>-21.559000000000001</v>
      </c>
      <c r="AO34" s="79">
        <v>-22.428000000000001</v>
      </c>
      <c r="AP34" s="80">
        <v>-19.890999999999998</v>
      </c>
      <c r="AQ34" s="78">
        <v>-20.901</v>
      </c>
      <c r="AR34" s="78">
        <v>-23.428000000000001</v>
      </c>
      <c r="AS34" s="79">
        <v>-33.033999999999999</v>
      </c>
      <c r="AT34" s="80">
        <v>-30.789000000000001</v>
      </c>
      <c r="AU34" s="78">
        <v>-25.891999999999999</v>
      </c>
      <c r="AV34" s="78">
        <v>-29.829000000000001</v>
      </c>
      <c r="AW34" s="79">
        <v>-33.835000000000001</v>
      </c>
      <c r="AX34" s="53">
        <v>-31.535</v>
      </c>
      <c r="AY34" s="53">
        <v>-32.130000000000003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86">
        <v>0</v>
      </c>
      <c r="P35" s="86">
        <v>0</v>
      </c>
      <c r="Q35" s="87">
        <v>0</v>
      </c>
      <c r="R35" s="88">
        <v>0</v>
      </c>
      <c r="S35" s="86">
        <v>0</v>
      </c>
      <c r="T35" s="86">
        <v>0</v>
      </c>
      <c r="U35" s="87">
        <v>0</v>
      </c>
      <c r="V35" s="88">
        <v>9.3650000000000002</v>
      </c>
      <c r="W35" s="86">
        <v>9.7929999999999993</v>
      </c>
      <c r="X35" s="86">
        <v>13.318</v>
      </c>
      <c r="Y35" s="87">
        <v>12.313000000000001</v>
      </c>
      <c r="Z35" s="88">
        <v>6.3159999999999998</v>
      </c>
      <c r="AA35" s="86">
        <v>9.2530000000000001</v>
      </c>
      <c r="AB35" s="86">
        <v>8.3539999999999992</v>
      </c>
      <c r="AC35" s="87">
        <v>9.9689999999999994</v>
      </c>
      <c r="AD35" s="88">
        <v>4.6559999999999988</v>
      </c>
      <c r="AE35" s="86">
        <v>9.0449999999999999</v>
      </c>
      <c r="AF35" s="86">
        <v>11.817</v>
      </c>
      <c r="AG35" s="87">
        <v>18.178000000000001</v>
      </c>
      <c r="AH35" s="88">
        <v>23.591999999999999</v>
      </c>
      <c r="AI35" s="86">
        <v>24.033000000000001</v>
      </c>
      <c r="AJ35" s="86">
        <v>28.434999999999995</v>
      </c>
      <c r="AK35" s="87">
        <v>44.057000000000002</v>
      </c>
      <c r="AL35" s="88">
        <v>46.414000000000001</v>
      </c>
      <c r="AM35" s="86">
        <v>57.136000000000003</v>
      </c>
      <c r="AN35" s="86">
        <v>56.155000000000001</v>
      </c>
      <c r="AO35" s="87">
        <v>51.237000000000002</v>
      </c>
      <c r="AP35" s="88">
        <v>41.698999999999991</v>
      </c>
      <c r="AQ35" s="86">
        <v>51.292999999999999</v>
      </c>
      <c r="AR35" s="86">
        <v>48.36</v>
      </c>
      <c r="AS35" s="87">
        <v>59.677</v>
      </c>
      <c r="AT35" s="88">
        <v>47.902999999999999</v>
      </c>
      <c r="AU35" s="86">
        <v>6.7769999999999992</v>
      </c>
      <c r="AV35" s="86">
        <v>33.113</v>
      </c>
      <c r="AW35" s="87">
        <v>42.488</v>
      </c>
      <c r="AX35" s="89">
        <v>65.440999999999988</v>
      </c>
      <c r="AY35" s="89">
        <v>82.02000000000001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</v>
      </c>
      <c r="O36" s="93">
        <v>0</v>
      </c>
      <c r="P36" s="93">
        <v>0</v>
      </c>
      <c r="Q36" s="95">
        <v>0</v>
      </c>
      <c r="R36" s="94">
        <v>0</v>
      </c>
      <c r="S36" s="93">
        <v>0</v>
      </c>
      <c r="T36" s="93">
        <v>0</v>
      </c>
      <c r="U36" s="95">
        <v>0</v>
      </c>
      <c r="V36" s="94">
        <v>0.59073992304295719</v>
      </c>
      <c r="W36" s="93">
        <v>0.5677430575685547</v>
      </c>
      <c r="X36" s="93">
        <v>0.58496947336056571</v>
      </c>
      <c r="Y36" s="95">
        <v>0.56228879349712302</v>
      </c>
      <c r="Z36" s="94">
        <v>0.38174675128437591</v>
      </c>
      <c r="AA36" s="93">
        <v>0.47163463988990267</v>
      </c>
      <c r="AB36" s="93">
        <v>0.44490600202375241</v>
      </c>
      <c r="AC36" s="95">
        <v>0.50050205843960238</v>
      </c>
      <c r="AD36" s="94">
        <v>0.32802592644779471</v>
      </c>
      <c r="AE36" s="93">
        <v>0.53105918271488961</v>
      </c>
      <c r="AF36" s="93">
        <v>0.59093864079611946</v>
      </c>
      <c r="AG36" s="95">
        <v>0.65100454822189602</v>
      </c>
      <c r="AH36" s="94">
        <v>0.70105788660406509</v>
      </c>
      <c r="AI36" s="93">
        <v>0.65624488012669979</v>
      </c>
      <c r="AJ36" s="93">
        <v>0.66853972209813539</v>
      </c>
      <c r="AK36" s="95">
        <v>0.74387937730051001</v>
      </c>
      <c r="AL36" s="94">
        <v>0.74330189132488833</v>
      </c>
      <c r="AM36" s="93">
        <v>0.75771158793729942</v>
      </c>
      <c r="AN36" s="93">
        <v>0.7225853771521219</v>
      </c>
      <c r="AO36" s="95">
        <v>0.69554062309102016</v>
      </c>
      <c r="AP36" s="94">
        <v>0.67704172755317404</v>
      </c>
      <c r="AQ36" s="93">
        <v>0.71048840623874554</v>
      </c>
      <c r="AR36" s="93">
        <v>0.67365019223268519</v>
      </c>
      <c r="AS36" s="95">
        <v>0.64368845120859441</v>
      </c>
      <c r="AT36" s="94">
        <v>0.60874040563208465</v>
      </c>
      <c r="AU36" s="93">
        <v>0.20744436621873946</v>
      </c>
      <c r="AV36" s="93">
        <v>0.52608750913539448</v>
      </c>
      <c r="AW36" s="95">
        <v>0.55668671304849138</v>
      </c>
      <c r="AX36" s="93">
        <v>0.67481644943078689</v>
      </c>
      <c r="AY36" s="93">
        <v>0.71852825229960582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0</v>
      </c>
      <c r="N38" s="80">
        <v>0</v>
      </c>
      <c r="O38" s="78">
        <v>0</v>
      </c>
      <c r="P38" s="78">
        <v>0</v>
      </c>
      <c r="Q38" s="79">
        <v>0</v>
      </c>
      <c r="R38" s="80">
        <v>0</v>
      </c>
      <c r="S38" s="78">
        <v>0</v>
      </c>
      <c r="T38" s="78">
        <v>0</v>
      </c>
      <c r="U38" s="79">
        <v>0</v>
      </c>
      <c r="V38" s="80">
        <v>-0.14399999999999999</v>
      </c>
      <c r="W38" s="78">
        <v>-0.29699999999999999</v>
      </c>
      <c r="X38" s="78">
        <v>-2.1429999999999998</v>
      </c>
      <c r="Y38" s="79">
        <v>-1.788</v>
      </c>
      <c r="Z38" s="80">
        <v>-1.552</v>
      </c>
      <c r="AA38" s="78">
        <v>-1.3069999999999999</v>
      </c>
      <c r="AB38" s="78">
        <v>-1.8089999999999999</v>
      </c>
      <c r="AC38" s="79">
        <v>-1.4259999999999999</v>
      </c>
      <c r="AD38" s="80">
        <v>-1.7490000000000001</v>
      </c>
      <c r="AE38" s="78">
        <v>-1.298</v>
      </c>
      <c r="AF38" s="78">
        <v>-1.2230000000000001</v>
      </c>
      <c r="AG38" s="79">
        <v>-1.268</v>
      </c>
      <c r="AH38" s="80">
        <v>-2.1419999999999999</v>
      </c>
      <c r="AI38" s="78">
        <v>-1.554</v>
      </c>
      <c r="AJ38" s="78">
        <v>-1.3680000000000001</v>
      </c>
      <c r="AK38" s="79">
        <v>-1.232</v>
      </c>
      <c r="AL38" s="80">
        <v>-2.7109999999999999</v>
      </c>
      <c r="AM38" s="78">
        <v>-2.21</v>
      </c>
      <c r="AN38" s="78">
        <v>-1.3089999999999999</v>
      </c>
      <c r="AO38" s="79">
        <v>-1.7250000000000001</v>
      </c>
      <c r="AP38" s="80">
        <v>-1.6950000000000001</v>
      </c>
      <c r="AQ38" s="78">
        <v>-1.7230000000000001</v>
      </c>
      <c r="AR38" s="78">
        <v>-1.8049999999999999</v>
      </c>
      <c r="AS38" s="79">
        <v>-2.266</v>
      </c>
      <c r="AT38" s="80">
        <v>-2.6659999999999999</v>
      </c>
      <c r="AU38" s="78">
        <v>-1.6830000000000001</v>
      </c>
      <c r="AV38" s="78">
        <v>-1.8109999999999999</v>
      </c>
      <c r="AW38" s="79">
        <v>-2.0049999999999999</v>
      </c>
      <c r="AX38" s="81">
        <v>-2.2210000000000001</v>
      </c>
      <c r="AY38" s="81">
        <v>-2.1619999999999999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-0.14399999999999999</v>
      </c>
      <c r="W39" s="100">
        <v>-0.29699999999999999</v>
      </c>
      <c r="X39" s="100">
        <v>-2.1429999999999998</v>
      </c>
      <c r="Y39" s="101">
        <v>-1.788</v>
      </c>
      <c r="Z39" s="102">
        <v>-1.552</v>
      </c>
      <c r="AA39" s="100">
        <v>-1.3069999999999999</v>
      </c>
      <c r="AB39" s="100">
        <v>-1.6419999999999999</v>
      </c>
      <c r="AC39" s="101">
        <v>-1.3340000000000001</v>
      </c>
      <c r="AD39" s="102">
        <v>-1.7490000000000001</v>
      </c>
      <c r="AE39" s="100">
        <v>-1.2070000000000001</v>
      </c>
      <c r="AF39" s="100">
        <v>-1.153</v>
      </c>
      <c r="AG39" s="101">
        <v>-1.1000000000000001</v>
      </c>
      <c r="AH39" s="102">
        <v>-2.1419999999999999</v>
      </c>
      <c r="AI39" s="100">
        <v>-1.554</v>
      </c>
      <c r="AJ39" s="100">
        <v>-1.3680000000000001</v>
      </c>
      <c r="AK39" s="101">
        <v>-1.232</v>
      </c>
      <c r="AL39" s="102">
        <v>-2.7109999999999999</v>
      </c>
      <c r="AM39" s="100">
        <v>-2.21</v>
      </c>
      <c r="AN39" s="100">
        <v>-1.3089999999999999</v>
      </c>
      <c r="AO39" s="101">
        <v>-1.7250000000000001</v>
      </c>
      <c r="AP39" s="102">
        <v>-1.6950000000000001</v>
      </c>
      <c r="AQ39" s="100">
        <v>-1.7230000000000001</v>
      </c>
      <c r="AR39" s="100">
        <v>-1.8049999999999999</v>
      </c>
      <c r="AS39" s="101">
        <v>-2.266</v>
      </c>
      <c r="AT39" s="102">
        <v>-2.6659999999999999</v>
      </c>
      <c r="AU39" s="100">
        <v>-1.6830000000000001</v>
      </c>
      <c r="AV39" s="100">
        <v>-1.8109999999999999</v>
      </c>
      <c r="AW39" s="101">
        <v>-2.0049999999999999</v>
      </c>
      <c r="AX39" s="81">
        <v>-2.2210000000000001</v>
      </c>
      <c r="AY39" s="81">
        <v>-2.1619999999999999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-0.16700000000000001</v>
      </c>
      <c r="AC43" s="101">
        <v>-9.1999999999999998E-2</v>
      </c>
      <c r="AD43" s="102">
        <v>0</v>
      </c>
      <c r="AE43" s="100">
        <v>-9.0999999999999998E-2</v>
      </c>
      <c r="AF43" s="100">
        <v>-7.0000000000000007E-2</v>
      </c>
      <c r="AG43" s="101">
        <v>-0.16800000000000001</v>
      </c>
      <c r="AH43" s="102">
        <v>0</v>
      </c>
      <c r="AI43" s="100">
        <v>0</v>
      </c>
      <c r="AJ43" s="100">
        <v>0</v>
      </c>
      <c r="AK43" s="101">
        <v>0</v>
      </c>
      <c r="AL43" s="102">
        <v>0</v>
      </c>
      <c r="AM43" s="100">
        <v>0</v>
      </c>
      <c r="AN43" s="100">
        <v>0</v>
      </c>
      <c r="AO43" s="101">
        <v>0</v>
      </c>
      <c r="AP43" s="102">
        <v>0</v>
      </c>
      <c r="AQ43" s="100">
        <v>0</v>
      </c>
      <c r="AR43" s="100">
        <v>0</v>
      </c>
      <c r="AS43" s="101">
        <v>0</v>
      </c>
      <c r="AT43" s="102">
        <v>0</v>
      </c>
      <c r="AU43" s="100">
        <v>0</v>
      </c>
      <c r="AV43" s="100">
        <v>0</v>
      </c>
      <c r="AW43" s="101">
        <v>0</v>
      </c>
      <c r="AX43" s="81">
        <v>0</v>
      </c>
      <c r="AY43" s="81">
        <v>0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0</v>
      </c>
      <c r="N44" s="88">
        <v>0</v>
      </c>
      <c r="O44" s="86">
        <v>0</v>
      </c>
      <c r="P44" s="86">
        <v>0</v>
      </c>
      <c r="Q44" s="87">
        <v>0</v>
      </c>
      <c r="R44" s="88">
        <v>0</v>
      </c>
      <c r="S44" s="86">
        <v>0</v>
      </c>
      <c r="T44" s="86">
        <v>0</v>
      </c>
      <c r="U44" s="87">
        <v>0</v>
      </c>
      <c r="V44" s="88">
        <v>9.2210000000000001</v>
      </c>
      <c r="W44" s="86">
        <v>9.4960000000000004</v>
      </c>
      <c r="X44" s="86">
        <v>11.175000000000001</v>
      </c>
      <c r="Y44" s="87">
        <v>10.525</v>
      </c>
      <c r="Z44" s="88">
        <v>4.7640000000000002</v>
      </c>
      <c r="AA44" s="86">
        <v>7.9459999999999997</v>
      </c>
      <c r="AB44" s="86">
        <v>6.5449999999999999</v>
      </c>
      <c r="AC44" s="87">
        <v>8.5429999999999993</v>
      </c>
      <c r="AD44" s="88">
        <v>2.907</v>
      </c>
      <c r="AE44" s="86">
        <v>7.7469999999999999</v>
      </c>
      <c r="AF44" s="86">
        <v>10.593999999999999</v>
      </c>
      <c r="AG44" s="87">
        <v>16.91</v>
      </c>
      <c r="AH44" s="88">
        <v>21.45</v>
      </c>
      <c r="AI44" s="86">
        <v>22.478999999999999</v>
      </c>
      <c r="AJ44" s="86">
        <v>27.067</v>
      </c>
      <c r="AK44" s="87">
        <v>42.825000000000003</v>
      </c>
      <c r="AL44" s="88">
        <v>43.703000000000003</v>
      </c>
      <c r="AM44" s="86">
        <v>54.926000000000002</v>
      </c>
      <c r="AN44" s="86">
        <v>54.845999999999997</v>
      </c>
      <c r="AO44" s="87">
        <v>49.512</v>
      </c>
      <c r="AP44" s="88">
        <v>40.003999999999998</v>
      </c>
      <c r="AQ44" s="86">
        <v>49.57</v>
      </c>
      <c r="AR44" s="86">
        <v>46.555</v>
      </c>
      <c r="AS44" s="87">
        <v>57.411000000000001</v>
      </c>
      <c r="AT44" s="88">
        <v>45.237000000000002</v>
      </c>
      <c r="AU44" s="86">
        <v>5.0940000000000003</v>
      </c>
      <c r="AV44" s="86">
        <v>31.302</v>
      </c>
      <c r="AW44" s="87">
        <v>40.482999999999997</v>
      </c>
      <c r="AX44" s="89">
        <v>63.22</v>
      </c>
      <c r="AY44" s="89">
        <v>79.858000000000004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</v>
      </c>
      <c r="O45" s="93">
        <v>0</v>
      </c>
      <c r="P45" s="93">
        <v>0</v>
      </c>
      <c r="Q45" s="95">
        <v>0</v>
      </c>
      <c r="R45" s="94">
        <v>0</v>
      </c>
      <c r="S45" s="93">
        <v>0</v>
      </c>
      <c r="T45" s="93">
        <v>0</v>
      </c>
      <c r="U45" s="95">
        <v>0</v>
      </c>
      <c r="V45" s="94">
        <v>0.58165646880716582</v>
      </c>
      <c r="W45" s="93">
        <v>0.55052466809670131</v>
      </c>
      <c r="X45" s="93">
        <v>0.49084200816971935</v>
      </c>
      <c r="Y45" s="95">
        <v>0.48063750114165682</v>
      </c>
      <c r="Z45" s="94">
        <v>0.28794197642792385</v>
      </c>
      <c r="AA45" s="93">
        <v>0.40501554615423824</v>
      </c>
      <c r="AB45" s="93">
        <v>0.34856473345049793</v>
      </c>
      <c r="AC45" s="95">
        <v>0.42890852495230442</v>
      </c>
      <c r="AD45" s="94">
        <v>0.20480484711850078</v>
      </c>
      <c r="AE45" s="93">
        <v>0.45484969469234382</v>
      </c>
      <c r="AF45" s="93">
        <v>0.52977946692003797</v>
      </c>
      <c r="AG45" s="95">
        <v>0.60559395480428324</v>
      </c>
      <c r="AH45" s="94">
        <v>0.63740639486508965</v>
      </c>
      <c r="AI45" s="93">
        <v>0.61381137021462506</v>
      </c>
      <c r="AJ45" s="93">
        <v>0.63637646063056919</v>
      </c>
      <c r="AK45" s="95">
        <v>0.72307770236044988</v>
      </c>
      <c r="AL45" s="94">
        <v>0.69988629630222765</v>
      </c>
      <c r="AM45" s="93">
        <v>0.72840357531230937</v>
      </c>
      <c r="AN45" s="93">
        <v>0.70574156522634268</v>
      </c>
      <c r="AO45" s="95">
        <v>0.67212380370596614</v>
      </c>
      <c r="AP45" s="94">
        <v>0.64952102614060714</v>
      </c>
      <c r="AQ45" s="93">
        <v>0.68662215696595286</v>
      </c>
      <c r="AR45" s="93">
        <v>0.6485067142140748</v>
      </c>
      <c r="AS45" s="95">
        <v>0.61924690705525776</v>
      </c>
      <c r="AT45" s="94">
        <v>0.57486148528440006</v>
      </c>
      <c r="AU45" s="93">
        <v>0.15592763782178826</v>
      </c>
      <c r="AV45" s="93">
        <v>0.49731498840202087</v>
      </c>
      <c r="AW45" s="95">
        <v>0.53041678131100722</v>
      </c>
      <c r="AX45" s="93">
        <v>0.65191387559808611</v>
      </c>
      <c r="AY45" s="93">
        <v>0.69958826106000871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0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0</v>
      </c>
      <c r="U46" s="79">
        <v>0</v>
      </c>
      <c r="V46" s="80">
        <v>-5.3680000000000003</v>
      </c>
      <c r="W46" s="78">
        <v>-5.3869999999999996</v>
      </c>
      <c r="X46" s="78">
        <v>-0.30599999999999999</v>
      </c>
      <c r="Y46" s="79">
        <v>0.27800000000000002</v>
      </c>
      <c r="Z46" s="80">
        <v>0.318</v>
      </c>
      <c r="AA46" s="78">
        <v>9.9000000000000005E-2</v>
      </c>
      <c r="AB46" s="78">
        <v>-0.19</v>
      </c>
      <c r="AC46" s="79">
        <v>-0.183</v>
      </c>
      <c r="AD46" s="80">
        <v>-0.23100000000000001</v>
      </c>
      <c r="AE46" s="78">
        <v>-0.309</v>
      </c>
      <c r="AF46" s="78">
        <v>-0.39200000000000002</v>
      </c>
      <c r="AG46" s="79">
        <v>-0.65600000000000003</v>
      </c>
      <c r="AH46" s="80">
        <v>8.202</v>
      </c>
      <c r="AI46" s="78">
        <v>116.67</v>
      </c>
      <c r="AJ46" s="78">
        <v>178.54</v>
      </c>
      <c r="AK46" s="79">
        <v>37.344999999999999</v>
      </c>
      <c r="AL46" s="80">
        <v>-1.706</v>
      </c>
      <c r="AM46" s="78">
        <v>-2.8050000000000002</v>
      </c>
      <c r="AN46" s="78">
        <v>-3.0710000000000002</v>
      </c>
      <c r="AO46" s="79">
        <v>99.656999999999996</v>
      </c>
      <c r="AP46" s="80">
        <v>-3.8929999999999998</v>
      </c>
      <c r="AQ46" s="78">
        <v>-2.1659999999999999</v>
      </c>
      <c r="AR46" s="78">
        <v>-3.274</v>
      </c>
      <c r="AS46" s="79">
        <v>-9.4109999999999996</v>
      </c>
      <c r="AT46" s="80">
        <v>1.5609999999999999</v>
      </c>
      <c r="AU46" s="78">
        <v>-7.1639999999999997</v>
      </c>
      <c r="AV46" s="78">
        <v>-8.0299999999999994</v>
      </c>
      <c r="AW46" s="79">
        <v>-7.9550000000000001</v>
      </c>
      <c r="AX46" s="81">
        <v>-7.8220000000000001</v>
      </c>
      <c r="AY46" s="81">
        <v>-7.9340000000000002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-0.16800000000000001</v>
      </c>
      <c r="AA47" s="78">
        <v>-0.20699999999999999</v>
      </c>
      <c r="AB47" s="78">
        <v>-0.35799999999999998</v>
      </c>
      <c r="AC47" s="79">
        <v>-0.377</v>
      </c>
      <c r="AD47" s="80">
        <v>0</v>
      </c>
      <c r="AE47" s="78">
        <v>0</v>
      </c>
      <c r="AF47" s="78">
        <v>0</v>
      </c>
      <c r="AG47" s="79">
        <v>-0.91100000000000003</v>
      </c>
      <c r="AH47" s="80">
        <v>-0.61199999999999999</v>
      </c>
      <c r="AI47" s="78">
        <v>-0.64300000000000002</v>
      </c>
      <c r="AJ47" s="78">
        <v>-0.85899999999999999</v>
      </c>
      <c r="AK47" s="79">
        <v>-1.05</v>
      </c>
      <c r="AL47" s="80">
        <v>-2.0979999999999999</v>
      </c>
      <c r="AM47" s="78">
        <v>-3.2519999999999998</v>
      </c>
      <c r="AN47" s="78">
        <v>-3.7109999999999999</v>
      </c>
      <c r="AO47" s="79">
        <v>-4.7880000000000003</v>
      </c>
      <c r="AP47" s="80">
        <v>-4.5490000000000004</v>
      </c>
      <c r="AQ47" s="78">
        <v>-2.7130000000000001</v>
      </c>
      <c r="AR47" s="78">
        <v>-3.827</v>
      </c>
      <c r="AS47" s="79">
        <v>-9.9870000000000001</v>
      </c>
      <c r="AT47" s="80">
        <v>-8.9629999999999992</v>
      </c>
      <c r="AU47" s="78">
        <v>-7.6689999999999996</v>
      </c>
      <c r="AV47" s="78">
        <v>-8.2379999999999995</v>
      </c>
      <c r="AW47" s="79">
        <v>-8.1300000000000008</v>
      </c>
      <c r="AX47" s="81">
        <v>-7.86</v>
      </c>
      <c r="AY47" s="81">
        <v>-7.9729999999999999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-5.3680000000000003</v>
      </c>
      <c r="W48" s="78">
        <v>-5.3869999999999996</v>
      </c>
      <c r="X48" s="78">
        <v>-0.317</v>
      </c>
      <c r="Y48" s="79">
        <v>-0.17</v>
      </c>
      <c r="Z48" s="80">
        <v>-0.16800000000000001</v>
      </c>
      <c r="AA48" s="78">
        <v>-0.20699999999999999</v>
      </c>
      <c r="AB48" s="78">
        <v>-0.35799999999999998</v>
      </c>
      <c r="AC48" s="79">
        <v>-0.377</v>
      </c>
      <c r="AD48" s="80">
        <v>-0.43</v>
      </c>
      <c r="AE48" s="78">
        <v>-0.45600000000000002</v>
      </c>
      <c r="AF48" s="78">
        <v>-0.65800000000000003</v>
      </c>
      <c r="AG48" s="79">
        <v>-0.91100000000000003</v>
      </c>
      <c r="AH48" s="80">
        <v>-0.61199999999999999</v>
      </c>
      <c r="AI48" s="78">
        <v>-0.64300000000000002</v>
      </c>
      <c r="AJ48" s="78">
        <v>-0.85899999999999999</v>
      </c>
      <c r="AK48" s="79">
        <v>-1.05</v>
      </c>
      <c r="AL48" s="80">
        <v>-2.0979999999999999</v>
      </c>
      <c r="AM48" s="78">
        <v>-3.2519999999999998</v>
      </c>
      <c r="AN48" s="78">
        <v>-3.7109999999999999</v>
      </c>
      <c r="AO48" s="79">
        <v>-4.7880000000000003</v>
      </c>
      <c r="AP48" s="80">
        <v>-4.5490000000000004</v>
      </c>
      <c r="AQ48" s="78">
        <v>-2.7130000000000001</v>
      </c>
      <c r="AR48" s="78">
        <v>-3.827</v>
      </c>
      <c r="AS48" s="79">
        <v>-9.9870000000000001</v>
      </c>
      <c r="AT48" s="80">
        <v>-8.9629999999999992</v>
      </c>
      <c r="AU48" s="78">
        <v>-7.6689999999999996</v>
      </c>
      <c r="AV48" s="78">
        <v>-8.2379999999999995</v>
      </c>
      <c r="AW48" s="79">
        <v>-8.1300000000000008</v>
      </c>
      <c r="AX48" s="81">
        <v>-7.86</v>
      </c>
      <c r="AY48" s="81">
        <v>-7.9729999999999999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1.0999999999999999E-2</v>
      </c>
      <c r="Y53" s="79">
        <v>0.44800000000000001</v>
      </c>
      <c r="Z53" s="80">
        <v>0.48599999999999999</v>
      </c>
      <c r="AA53" s="78">
        <v>0.30599999999999999</v>
      </c>
      <c r="AB53" s="78">
        <v>0.16800000000000001</v>
      </c>
      <c r="AC53" s="79">
        <v>0.19400000000000001</v>
      </c>
      <c r="AD53" s="80">
        <v>0.19900000000000001</v>
      </c>
      <c r="AE53" s="78">
        <v>0.14699999999999999</v>
      </c>
      <c r="AF53" s="78">
        <v>0.26600000000000001</v>
      </c>
      <c r="AG53" s="79">
        <v>0.255</v>
      </c>
      <c r="AH53" s="80">
        <v>8.8140000000000001</v>
      </c>
      <c r="AI53" s="78">
        <v>117.313</v>
      </c>
      <c r="AJ53" s="78">
        <v>179.39900800000001</v>
      </c>
      <c r="AK53" s="79">
        <v>38.395000000000003</v>
      </c>
      <c r="AL53" s="80">
        <v>0.39200000000000002</v>
      </c>
      <c r="AM53" s="78">
        <v>0.44700000000000001</v>
      </c>
      <c r="AN53" s="78">
        <v>0.64</v>
      </c>
      <c r="AO53" s="79">
        <v>104.44499999999999</v>
      </c>
      <c r="AP53" s="80">
        <v>0.65600000000000003</v>
      </c>
      <c r="AQ53" s="78">
        <v>0.54700000000000004</v>
      </c>
      <c r="AR53" s="78">
        <v>0.55300000000000005</v>
      </c>
      <c r="AS53" s="79">
        <v>0.57599999999999996</v>
      </c>
      <c r="AT53" s="80">
        <v>10.523999999999999</v>
      </c>
      <c r="AU53" s="78">
        <v>0.505</v>
      </c>
      <c r="AV53" s="78">
        <v>0.20799999999999999</v>
      </c>
      <c r="AW53" s="79">
        <v>0.17499999999999999</v>
      </c>
      <c r="AX53" s="81">
        <v>3.7999999999999999E-2</v>
      </c>
      <c r="AY53" s="81">
        <v>3.9E-2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0</v>
      </c>
      <c r="N54" s="88">
        <v>0</v>
      </c>
      <c r="O54" s="86">
        <v>0</v>
      </c>
      <c r="P54" s="86">
        <v>0</v>
      </c>
      <c r="Q54" s="87">
        <v>0</v>
      </c>
      <c r="R54" s="88">
        <v>0</v>
      </c>
      <c r="S54" s="86">
        <v>0</v>
      </c>
      <c r="T54" s="86">
        <v>0</v>
      </c>
      <c r="U54" s="87">
        <v>0</v>
      </c>
      <c r="V54" s="88">
        <v>3.8530000000000002</v>
      </c>
      <c r="W54" s="86">
        <v>4.109</v>
      </c>
      <c r="X54" s="86">
        <v>10.869</v>
      </c>
      <c r="Y54" s="87">
        <v>10.803000000000001</v>
      </c>
      <c r="Z54" s="88">
        <v>5.0819999999999999</v>
      </c>
      <c r="AA54" s="86">
        <v>8.0449999999999999</v>
      </c>
      <c r="AB54" s="86">
        <v>6.3550000000000004</v>
      </c>
      <c r="AC54" s="87">
        <v>8.36</v>
      </c>
      <c r="AD54" s="88">
        <v>2.6760000000000002</v>
      </c>
      <c r="AE54" s="86">
        <v>7.4379999999999997</v>
      </c>
      <c r="AF54" s="86">
        <v>10.202</v>
      </c>
      <c r="AG54" s="87">
        <v>16.254000000000001</v>
      </c>
      <c r="AH54" s="88">
        <v>29.652000000000001</v>
      </c>
      <c r="AI54" s="86">
        <v>139.14899199999999</v>
      </c>
      <c r="AJ54" s="86">
        <v>205.60700800000001</v>
      </c>
      <c r="AK54" s="87">
        <v>80.17</v>
      </c>
      <c r="AL54" s="88">
        <v>41.997</v>
      </c>
      <c r="AM54" s="86">
        <v>52.121000000000002</v>
      </c>
      <c r="AN54" s="86">
        <v>51.774999999999999</v>
      </c>
      <c r="AO54" s="87">
        <v>149.168992</v>
      </c>
      <c r="AP54" s="88">
        <v>36.110999999999997</v>
      </c>
      <c r="AQ54" s="86">
        <v>47.404000000000003</v>
      </c>
      <c r="AR54" s="86">
        <v>43.280999999999999</v>
      </c>
      <c r="AS54" s="87">
        <v>48</v>
      </c>
      <c r="AT54" s="88">
        <v>46.798000000000002</v>
      </c>
      <c r="AU54" s="86">
        <v>-2.0699999999999998</v>
      </c>
      <c r="AV54" s="86">
        <v>23.271999999999998</v>
      </c>
      <c r="AW54" s="87">
        <v>32.527999999999999</v>
      </c>
      <c r="AX54" s="89">
        <v>55.398000000000003</v>
      </c>
      <c r="AY54" s="89">
        <v>71.924000000000007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12.25</v>
      </c>
      <c r="Y55" s="101">
        <v>10.595000000000001</v>
      </c>
      <c r="Z55" s="102">
        <v>5.1850000000000005</v>
      </c>
      <c r="AA55" s="100">
        <v>6.625</v>
      </c>
      <c r="AB55" s="100">
        <v>4.9039999999999999</v>
      </c>
      <c r="AC55" s="101">
        <v>5.34</v>
      </c>
      <c r="AD55" s="102">
        <v>3.1230000000000002</v>
      </c>
      <c r="AE55" s="100">
        <v>-0.20800000000000002</v>
      </c>
      <c r="AF55" s="100">
        <v>9.7330000000000005</v>
      </c>
      <c r="AG55" s="101">
        <v>13.643000000000001</v>
      </c>
      <c r="AH55" s="102">
        <v>18.483000000000001</v>
      </c>
      <c r="AI55" s="100">
        <v>22.35</v>
      </c>
      <c r="AJ55" s="100">
        <v>24.525000000000002</v>
      </c>
      <c r="AK55" s="101">
        <v>32.93</v>
      </c>
      <c r="AL55" s="102">
        <v>40.366999999999997</v>
      </c>
      <c r="AM55" s="100">
        <v>46.067</v>
      </c>
      <c r="AN55" s="100">
        <v>53.044000000000004</v>
      </c>
      <c r="AO55" s="101">
        <v>50.67</v>
      </c>
      <c r="AP55" s="102">
        <v>39.335999999999999</v>
      </c>
      <c r="AQ55" s="100">
        <v>44.017000000000003</v>
      </c>
      <c r="AR55" s="100">
        <v>44.03</v>
      </c>
      <c r="AS55" s="101">
        <v>50.25</v>
      </c>
      <c r="AT55" s="102">
        <v>31.943999999999999</v>
      </c>
      <c r="AU55" s="100">
        <v>-5.42</v>
      </c>
      <c r="AV55" s="100">
        <v>7.4390000000000001</v>
      </c>
      <c r="AW55" s="101">
        <v>12.337</v>
      </c>
      <c r="AX55" s="104">
        <v>39.938000000000002</v>
      </c>
      <c r="AY55" s="104">
        <v>43.658000000000001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-0.11273469387755104</v>
      </c>
      <c r="Y56" s="66">
        <v>1.9631901840490813E-2</v>
      </c>
      <c r="Z56" s="67">
        <v>-1.9864995178399351E-2</v>
      </c>
      <c r="AA56" s="65">
        <v>0.21433962264150944</v>
      </c>
      <c r="AB56" s="65">
        <v>0.29588091353996748</v>
      </c>
      <c r="AC56" s="66">
        <v>0.56554307116104863</v>
      </c>
      <c r="AD56" s="67">
        <v>-0.14313160422670509</v>
      </c>
      <c r="AE56" s="65">
        <v>-36.75961538461538</v>
      </c>
      <c r="AF56" s="65">
        <v>4.8186581732251044E-2</v>
      </c>
      <c r="AG56" s="66">
        <v>0.19138019497178044</v>
      </c>
      <c r="AH56" s="67">
        <v>0.60428501866580098</v>
      </c>
      <c r="AI56" s="65">
        <v>5.2259056823266219</v>
      </c>
      <c r="AJ56" s="65">
        <v>7.3835681141692149</v>
      </c>
      <c r="AK56" s="66">
        <v>1.4345581536592773</v>
      </c>
      <c r="AL56" s="67">
        <v>4.0379517923056024E-2</v>
      </c>
      <c r="AM56" s="65">
        <v>0.13141728352182694</v>
      </c>
      <c r="AN56" s="65">
        <v>-2.3923535178342611E-2</v>
      </c>
      <c r="AO56" s="66">
        <v>1.9439311624235247</v>
      </c>
      <c r="AP56" s="67">
        <v>-8.1985967053081185E-2</v>
      </c>
      <c r="AQ56" s="65">
        <v>7.6947542994752038E-2</v>
      </c>
      <c r="AR56" s="65">
        <v>-1.7011128775834709E-2</v>
      </c>
      <c r="AS56" s="66">
        <v>-4.4776119402985072E-2</v>
      </c>
      <c r="AT56" s="67">
        <v>0.46500125219133492</v>
      </c>
      <c r="AU56" s="65">
        <v>-0.61808118081180818</v>
      </c>
      <c r="AV56" s="65">
        <v>2.1283774700900655</v>
      </c>
      <c r="AW56" s="66">
        <v>1.636621544946097</v>
      </c>
      <c r="AX56" s="68">
        <v>0.38710000500776204</v>
      </c>
      <c r="AY56" s="68">
        <v>0.6474414769343535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0</v>
      </c>
      <c r="Y57" s="79">
        <v>0</v>
      </c>
      <c r="Z57" s="80">
        <v>0</v>
      </c>
      <c r="AA57" s="78">
        <v>0</v>
      </c>
      <c r="AB57" s="78">
        <v>0</v>
      </c>
      <c r="AC57" s="79">
        <v>0</v>
      </c>
      <c r="AD57" s="80">
        <v>-9.1038499999999996</v>
      </c>
      <c r="AE57" s="78">
        <v>-7.5103</v>
      </c>
      <c r="AF57" s="78">
        <v>0</v>
      </c>
      <c r="AG57" s="79">
        <v>0</v>
      </c>
      <c r="AH57" s="80">
        <v>-3.15</v>
      </c>
      <c r="AI57" s="78">
        <v>-40.950000000000003</v>
      </c>
      <c r="AJ57" s="78">
        <v>-62.65</v>
      </c>
      <c r="AK57" s="79">
        <v>-13.335000000000001</v>
      </c>
      <c r="AL57" s="80">
        <v>0.18879000000000001</v>
      </c>
      <c r="AM57" s="78">
        <v>72.815647999999996</v>
      </c>
      <c r="AN57" s="78">
        <v>-0.80579000000000001</v>
      </c>
      <c r="AO57" s="79">
        <v>-21.789149999999999</v>
      </c>
      <c r="AP57" s="80">
        <v>35.362319999999997</v>
      </c>
      <c r="AQ57" s="78">
        <v>-0.16950000000000001</v>
      </c>
      <c r="AR57" s="78">
        <v>7.5505599999999999</v>
      </c>
      <c r="AS57" s="79">
        <v>-0.14666000000000001</v>
      </c>
      <c r="AT57" s="80">
        <v>-148.38422399999999</v>
      </c>
      <c r="AU57" s="78">
        <v>-2.101</v>
      </c>
      <c r="AV57" s="78">
        <v>-16.164000000000001</v>
      </c>
      <c r="AW57" s="79">
        <v>-32.812420000000003</v>
      </c>
      <c r="AX57" s="81">
        <v>-14.977</v>
      </c>
      <c r="AY57" s="81">
        <v>-20.94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0</v>
      </c>
      <c r="N59" s="52">
        <v>0</v>
      </c>
      <c r="O59" s="50">
        <v>0</v>
      </c>
      <c r="P59" s="50">
        <v>0</v>
      </c>
      <c r="Q59" s="51">
        <v>0</v>
      </c>
      <c r="R59" s="52">
        <v>0</v>
      </c>
      <c r="S59" s="50">
        <v>0</v>
      </c>
      <c r="T59" s="50">
        <v>0</v>
      </c>
      <c r="U59" s="51">
        <v>0</v>
      </c>
      <c r="V59" s="52">
        <v>3.8530000000000002</v>
      </c>
      <c r="W59" s="50">
        <v>4.109</v>
      </c>
      <c r="X59" s="50">
        <v>10.869</v>
      </c>
      <c r="Y59" s="51">
        <v>10.803000000000001</v>
      </c>
      <c r="Z59" s="52">
        <v>5.0819999999999999</v>
      </c>
      <c r="AA59" s="50">
        <v>8.0449999999999999</v>
      </c>
      <c r="AB59" s="50">
        <v>6.3550000000000004</v>
      </c>
      <c r="AC59" s="51">
        <v>4.9370000000000003</v>
      </c>
      <c r="AD59" s="52">
        <v>-23.335000000000001</v>
      </c>
      <c r="AE59" s="50">
        <v>-14.02</v>
      </c>
      <c r="AF59" s="50">
        <v>10.202</v>
      </c>
      <c r="AG59" s="51">
        <v>16.254000000000001</v>
      </c>
      <c r="AH59" s="52">
        <v>20.652000000000001</v>
      </c>
      <c r="AI59" s="50">
        <v>22.149000000000001</v>
      </c>
      <c r="AJ59" s="50">
        <v>26.606999999999999</v>
      </c>
      <c r="AK59" s="51">
        <v>42.07</v>
      </c>
      <c r="AL59" s="52">
        <v>42.896000000000001</v>
      </c>
      <c r="AM59" s="50">
        <v>128.464</v>
      </c>
      <c r="AN59" s="50">
        <v>50.811999999999998</v>
      </c>
      <c r="AO59" s="51">
        <v>40.704999999999998</v>
      </c>
      <c r="AP59" s="52">
        <v>74.311000000000007</v>
      </c>
      <c r="AQ59" s="50">
        <v>47.274000000000001</v>
      </c>
      <c r="AR59" s="50">
        <v>51.097000000000001</v>
      </c>
      <c r="AS59" s="51">
        <v>48.527999999999999</v>
      </c>
      <c r="AT59" s="52">
        <v>-123.85</v>
      </c>
      <c r="AU59" s="50">
        <v>-33.055999999999997</v>
      </c>
      <c r="AV59" s="50">
        <v>16.184000000000001</v>
      </c>
      <c r="AW59" s="51">
        <v>-52.691000000000003</v>
      </c>
      <c r="AX59" s="53">
        <v>23.859000000000002</v>
      </c>
      <c r="AY59" s="53">
        <v>42.378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-29.06</v>
      </c>
      <c r="AN63" s="78">
        <v>-48.466000000000001</v>
      </c>
      <c r="AO63" s="79">
        <v>-41.393000000000001</v>
      </c>
      <c r="AP63" s="80">
        <v>-40.531999999999996</v>
      </c>
      <c r="AQ63" s="78">
        <v>-45.009</v>
      </c>
      <c r="AR63" s="78">
        <v>-43.151000000000003</v>
      </c>
      <c r="AS63" s="79">
        <v>-46.237000000000002</v>
      </c>
      <c r="AT63" s="80">
        <v>-18.318999999999999</v>
      </c>
      <c r="AU63" s="78">
        <v>11.304</v>
      </c>
      <c r="AV63" s="78">
        <v>-16.948</v>
      </c>
      <c r="AW63" s="79">
        <v>25.071999999999999</v>
      </c>
      <c r="AX63" s="81">
        <v>-26.879000000000001</v>
      </c>
      <c r="AY63" s="81">
        <v>-37.716000000000001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0</v>
      </c>
      <c r="N64" s="52">
        <v>0</v>
      </c>
      <c r="O64" s="50">
        <v>0</v>
      </c>
      <c r="P64" s="50">
        <v>0</v>
      </c>
      <c r="Q64" s="51">
        <v>0</v>
      </c>
      <c r="R64" s="52">
        <v>0</v>
      </c>
      <c r="S64" s="50">
        <v>0</v>
      </c>
      <c r="T64" s="50">
        <v>0</v>
      </c>
      <c r="U64" s="51">
        <v>0</v>
      </c>
      <c r="V64" s="52">
        <v>3.8530000000000002</v>
      </c>
      <c r="W64" s="50">
        <v>4.109</v>
      </c>
      <c r="X64" s="50">
        <v>10.869</v>
      </c>
      <c r="Y64" s="51">
        <v>10.803000000000001</v>
      </c>
      <c r="Z64" s="52">
        <v>5.0819999999999999</v>
      </c>
      <c r="AA64" s="50">
        <v>8.0449999999999999</v>
      </c>
      <c r="AB64" s="50">
        <v>6.3550000000000004</v>
      </c>
      <c r="AC64" s="51">
        <v>8.36</v>
      </c>
      <c r="AD64" s="52">
        <v>-6.4278500000000003</v>
      </c>
      <c r="AE64" s="50">
        <v>-7.2300000000000003E-2</v>
      </c>
      <c r="AF64" s="50">
        <v>10.202</v>
      </c>
      <c r="AG64" s="51">
        <v>16.254000000000001</v>
      </c>
      <c r="AH64" s="52">
        <v>26.501999999999999</v>
      </c>
      <c r="AI64" s="50">
        <v>98.198999999999998</v>
      </c>
      <c r="AJ64" s="50">
        <v>142.95699200000001</v>
      </c>
      <c r="AK64" s="51">
        <v>66.834999999999994</v>
      </c>
      <c r="AL64" s="52">
        <v>42.185791999999999</v>
      </c>
      <c r="AM64" s="50">
        <v>95.876648000000003</v>
      </c>
      <c r="AN64" s="50">
        <v>2.5032100000000002</v>
      </c>
      <c r="AO64" s="51">
        <v>85.986847999999995</v>
      </c>
      <c r="AP64" s="52">
        <v>30.941320000000001</v>
      </c>
      <c r="AQ64" s="50">
        <v>2.2254999999999998</v>
      </c>
      <c r="AR64" s="50">
        <v>7.6805599999999998</v>
      </c>
      <c r="AS64" s="51">
        <v>1.6163400000000001</v>
      </c>
      <c r="AT64" s="52">
        <v>-119.905216</v>
      </c>
      <c r="AU64" s="50">
        <v>7.133</v>
      </c>
      <c r="AV64" s="50">
        <v>-9.84</v>
      </c>
      <c r="AW64" s="51">
        <v>24.787579999999998</v>
      </c>
      <c r="AX64" s="53">
        <v>13.542</v>
      </c>
      <c r="AY64" s="53">
        <v>13.268000000000001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12.766999999999999</v>
      </c>
      <c r="Y65" s="101">
        <v>9.77</v>
      </c>
      <c r="Z65" s="102">
        <v>5.1100000000000003</v>
      </c>
      <c r="AA65" s="100">
        <v>6.5720000000000001</v>
      </c>
      <c r="AB65" s="100">
        <v>4.6399999999999997</v>
      </c>
      <c r="AC65" s="101">
        <v>5.0570000000000004</v>
      </c>
      <c r="AD65" s="102">
        <v>2.7880000000000003</v>
      </c>
      <c r="AE65" s="100">
        <v>2.2890000000000001</v>
      </c>
      <c r="AF65" s="100">
        <v>9.2569999999999997</v>
      </c>
      <c r="AG65" s="101">
        <v>13.125</v>
      </c>
      <c r="AH65" s="102">
        <v>17.600000000000001</v>
      </c>
      <c r="AI65" s="100">
        <v>22.071000000000002</v>
      </c>
      <c r="AJ65" s="100">
        <v>24.525000000000002</v>
      </c>
      <c r="AK65" s="101">
        <v>32.855000000000004</v>
      </c>
      <c r="AL65" s="102">
        <v>40.1</v>
      </c>
      <c r="AM65" s="100">
        <v>43.733000000000004</v>
      </c>
      <c r="AN65" s="100">
        <v>39.881999999999998</v>
      </c>
      <c r="AO65" s="101">
        <v>6.65</v>
      </c>
      <c r="AP65" s="102">
        <v>5.0490000000000004</v>
      </c>
      <c r="AQ65" s="100">
        <v>4.6479999999999997</v>
      </c>
      <c r="AR65" s="100">
        <v>6.1400000000000006</v>
      </c>
      <c r="AS65" s="101">
        <v>10.967000000000001</v>
      </c>
      <c r="AT65" s="102">
        <v>-3.5720000000000001</v>
      </c>
      <c r="AU65" s="100">
        <v>-8.4719999999999995</v>
      </c>
      <c r="AV65" s="100">
        <v>-3.5089999999999999</v>
      </c>
      <c r="AW65" s="101">
        <v>-1.3520000000000001</v>
      </c>
      <c r="AX65" s="104">
        <v>15.165000000000001</v>
      </c>
      <c r="AY65" s="104">
        <v>9.8369999999999997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-0.14866452573039868</v>
      </c>
      <c r="Y66" s="66">
        <v>0.10573183213920177</v>
      </c>
      <c r="Z66" s="67">
        <v>-5.4794520547946117E-3</v>
      </c>
      <c r="AA66" s="65">
        <v>0.2241326841144248</v>
      </c>
      <c r="AB66" s="65">
        <v>0.3696120689655174</v>
      </c>
      <c r="AC66" s="66">
        <v>0.6531540438995449</v>
      </c>
      <c r="AD66" s="67">
        <v>-3.3055416068866568</v>
      </c>
      <c r="AE66" s="65">
        <v>-1.0315858453473132</v>
      </c>
      <c r="AF66" s="65">
        <v>0.10208490871772716</v>
      </c>
      <c r="AG66" s="66">
        <v>0.23840000000000011</v>
      </c>
      <c r="AH66" s="67">
        <v>0.50579545454545438</v>
      </c>
      <c r="AI66" s="65">
        <v>3.4492320239227943</v>
      </c>
      <c r="AJ66" s="65">
        <v>4.8290312742099895</v>
      </c>
      <c r="AK66" s="66">
        <v>1.0342413635671888</v>
      </c>
      <c r="AL66" s="67">
        <v>5.2014763092269274E-2</v>
      </c>
      <c r="AM66" s="65">
        <v>1.1923181121807329</v>
      </c>
      <c r="AN66" s="65">
        <v>-0.93723459204653725</v>
      </c>
      <c r="AO66" s="66">
        <v>11.930353082706764</v>
      </c>
      <c r="AP66" s="67">
        <v>5.1282075658546242</v>
      </c>
      <c r="AQ66" s="65">
        <v>-0.52119191049913938</v>
      </c>
      <c r="AR66" s="65">
        <v>0.25090553745928323</v>
      </c>
      <c r="AS66" s="66">
        <v>-0.85261785356068209</v>
      </c>
      <c r="AT66" s="67">
        <v>32.568089585666293</v>
      </c>
      <c r="AU66" s="65">
        <v>-1.8419499527856469</v>
      </c>
      <c r="AV66" s="65">
        <v>1.8042177258478198</v>
      </c>
      <c r="AW66" s="66">
        <v>-19.334008875739642</v>
      </c>
      <c r="AX66" s="68">
        <v>-0.10702274975272015</v>
      </c>
      <c r="AY66" s="68">
        <v>0.34878519873945318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-3.1680000000000001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0</v>
      </c>
      <c r="N69" s="120">
        <v>0</v>
      </c>
      <c r="O69" s="118">
        <v>0</v>
      </c>
      <c r="P69" s="118">
        <v>0</v>
      </c>
      <c r="Q69" s="119">
        <v>0</v>
      </c>
      <c r="R69" s="120">
        <v>0</v>
      </c>
      <c r="S69" s="118">
        <v>0</v>
      </c>
      <c r="T69" s="118">
        <v>0</v>
      </c>
      <c r="U69" s="119">
        <v>0</v>
      </c>
      <c r="V69" s="120">
        <v>3.8530000000000002</v>
      </c>
      <c r="W69" s="118">
        <v>0.94099999999999995</v>
      </c>
      <c r="X69" s="118">
        <v>10.869</v>
      </c>
      <c r="Y69" s="119">
        <v>10.803000000000001</v>
      </c>
      <c r="Z69" s="120">
        <v>5.0819999999999999</v>
      </c>
      <c r="AA69" s="118">
        <v>8.0449999999999999</v>
      </c>
      <c r="AB69" s="118">
        <v>6.3550000000000004</v>
      </c>
      <c r="AC69" s="119">
        <v>8.36</v>
      </c>
      <c r="AD69" s="120">
        <v>-6.4278500000000003</v>
      </c>
      <c r="AE69" s="118">
        <v>-7.2300000000000003E-2</v>
      </c>
      <c r="AF69" s="118">
        <v>10.202</v>
      </c>
      <c r="AG69" s="119">
        <v>16.254000000000001</v>
      </c>
      <c r="AH69" s="120">
        <v>26.501999999999999</v>
      </c>
      <c r="AI69" s="118">
        <v>98.198999999999998</v>
      </c>
      <c r="AJ69" s="118">
        <v>142.95699200000001</v>
      </c>
      <c r="AK69" s="119">
        <v>66.834999999999994</v>
      </c>
      <c r="AL69" s="120">
        <v>42.185791999999999</v>
      </c>
      <c r="AM69" s="118">
        <v>95.876648000000003</v>
      </c>
      <c r="AN69" s="118">
        <v>2.5032100000000002</v>
      </c>
      <c r="AO69" s="119">
        <v>85.986847999999995</v>
      </c>
      <c r="AP69" s="120">
        <v>30.941320000000001</v>
      </c>
      <c r="AQ69" s="118">
        <v>2.2254999999999998</v>
      </c>
      <c r="AR69" s="118">
        <v>7.6805599999999998</v>
      </c>
      <c r="AS69" s="119">
        <v>1.6163400000000001</v>
      </c>
      <c r="AT69" s="120">
        <v>-119.905216</v>
      </c>
      <c r="AU69" s="118">
        <v>7.133</v>
      </c>
      <c r="AV69" s="118">
        <v>-9.84</v>
      </c>
      <c r="AW69" s="119">
        <v>24.787579999999998</v>
      </c>
      <c r="AX69" s="121">
        <v>13.542</v>
      </c>
      <c r="AY69" s="121">
        <v>13.268000000000001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0</v>
      </c>
      <c r="N71" s="52">
        <v>0</v>
      </c>
      <c r="O71" s="50">
        <v>0</v>
      </c>
      <c r="P71" s="50">
        <v>0</v>
      </c>
      <c r="Q71" s="51">
        <v>0</v>
      </c>
      <c r="R71" s="52">
        <v>0</v>
      </c>
      <c r="S71" s="50">
        <v>0</v>
      </c>
      <c r="T71" s="50">
        <v>0</v>
      </c>
      <c r="U71" s="51">
        <v>0</v>
      </c>
      <c r="V71" s="52">
        <v>3.8530000000000002</v>
      </c>
      <c r="W71" s="50">
        <v>0.94099999999999995</v>
      </c>
      <c r="X71" s="50">
        <v>10.869</v>
      </c>
      <c r="Y71" s="51">
        <v>10.803000000000001</v>
      </c>
      <c r="Z71" s="52">
        <v>5.0819999999999999</v>
      </c>
      <c r="AA71" s="50">
        <v>8.0449999999999999</v>
      </c>
      <c r="AB71" s="50">
        <v>6.3550000000000004</v>
      </c>
      <c r="AC71" s="51">
        <v>8.36</v>
      </c>
      <c r="AD71" s="52">
        <v>-6.4278500000000003</v>
      </c>
      <c r="AE71" s="50">
        <v>-7.2300000000000003E-2</v>
      </c>
      <c r="AF71" s="50">
        <v>10.202</v>
      </c>
      <c r="AG71" s="51">
        <v>16.254000000000001</v>
      </c>
      <c r="AH71" s="52">
        <v>26.501999999999999</v>
      </c>
      <c r="AI71" s="50">
        <v>98.198999999999998</v>
      </c>
      <c r="AJ71" s="50">
        <v>142.95699200000001</v>
      </c>
      <c r="AK71" s="51">
        <v>66.834999999999994</v>
      </c>
      <c r="AL71" s="52">
        <v>42.185791999999999</v>
      </c>
      <c r="AM71" s="50">
        <v>95.876648000000003</v>
      </c>
      <c r="AN71" s="50">
        <v>2.5032100000000002</v>
      </c>
      <c r="AO71" s="51">
        <v>85.986847999999995</v>
      </c>
      <c r="AP71" s="52">
        <v>30.941320000000001</v>
      </c>
      <c r="AQ71" s="50">
        <v>2.2254999999999998</v>
      </c>
      <c r="AR71" s="50">
        <v>7.6805599999999998</v>
      </c>
      <c r="AS71" s="51">
        <v>1.6163400000000001</v>
      </c>
      <c r="AT71" s="52">
        <v>-119.905216</v>
      </c>
      <c r="AU71" s="50">
        <v>7.133</v>
      </c>
      <c r="AV71" s="50">
        <v>-9.84</v>
      </c>
      <c r="AW71" s="51">
        <v>24.787579999999998</v>
      </c>
      <c r="AX71" s="53">
        <v>13.542</v>
      </c>
      <c r="AY71" s="53">
        <v>13.268000000000001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0</v>
      </c>
      <c r="Z72" s="80">
        <v>0</v>
      </c>
      <c r="AA72" s="78">
        <v>0</v>
      </c>
      <c r="AB72" s="78">
        <v>0</v>
      </c>
      <c r="AC72" s="79">
        <v>3.423</v>
      </c>
      <c r="AD72" s="80">
        <v>16.907150000000001</v>
      </c>
      <c r="AE72" s="78">
        <v>13.947699999999999</v>
      </c>
      <c r="AF72" s="78">
        <v>0</v>
      </c>
      <c r="AG72" s="79">
        <v>0</v>
      </c>
      <c r="AH72" s="80">
        <v>5.85</v>
      </c>
      <c r="AI72" s="78">
        <v>76.05</v>
      </c>
      <c r="AJ72" s="78">
        <v>116.35</v>
      </c>
      <c r="AK72" s="79">
        <v>24.765000000000001</v>
      </c>
      <c r="AL72" s="80">
        <v>-0.71021000000000001</v>
      </c>
      <c r="AM72" s="78">
        <v>-3.5273500000000002</v>
      </c>
      <c r="AN72" s="78">
        <v>0.15720999999999999</v>
      </c>
      <c r="AO72" s="79">
        <v>86.674847999999997</v>
      </c>
      <c r="AP72" s="80">
        <v>-2.8376800000000002</v>
      </c>
      <c r="AQ72" s="78">
        <v>-3.95E-2</v>
      </c>
      <c r="AR72" s="78">
        <v>-0.26544000000000001</v>
      </c>
      <c r="AS72" s="79">
        <v>-0.67466000000000004</v>
      </c>
      <c r="AT72" s="80">
        <v>22.263780000000001</v>
      </c>
      <c r="AU72" s="78">
        <v>28.885000000000002</v>
      </c>
      <c r="AV72" s="78">
        <v>-9.0760000000000005</v>
      </c>
      <c r="AW72" s="79">
        <v>52.406579999999998</v>
      </c>
      <c r="AX72" s="81">
        <v>16.562000000000001</v>
      </c>
      <c r="AY72" s="81">
        <v>8.6059999999999999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0</v>
      </c>
      <c r="U75" s="133">
        <v>0</v>
      </c>
      <c r="V75" s="134">
        <v>0</v>
      </c>
      <c r="W75" s="132">
        <v>9.9999997764825821E-3</v>
      </c>
      <c r="X75" s="132">
        <v>0.14000000059604645</v>
      </c>
      <c r="Y75" s="133">
        <v>0.14000000059604645</v>
      </c>
      <c r="Z75" s="134">
        <v>5.9999998658895493E-2</v>
      </c>
      <c r="AA75" s="132">
        <v>0.10000000149011612</v>
      </c>
      <c r="AB75" s="132">
        <v>7.9999998211860657E-2</v>
      </c>
      <c r="AC75" s="133">
        <v>0.10485900193452835</v>
      </c>
      <c r="AD75" s="134">
        <v>-8.0623999238014221E-2</v>
      </c>
      <c r="AE75" s="132">
        <v>-9.0699997963383794E-4</v>
      </c>
      <c r="AF75" s="132">
        <v>0.11999999731779099</v>
      </c>
      <c r="AG75" s="133">
        <v>0.18999999761581421</v>
      </c>
      <c r="AH75" s="134">
        <v>0.27905899286270142</v>
      </c>
      <c r="AI75" s="132">
        <v>1.005344033241272</v>
      </c>
      <c r="AJ75" s="132">
        <v>1.2951699495315552</v>
      </c>
      <c r="AK75" s="133">
        <v>0.58687901496887207</v>
      </c>
      <c r="AL75" s="134">
        <v>0.37037199735641479</v>
      </c>
      <c r="AM75" s="132">
        <v>1.3073610067367554</v>
      </c>
      <c r="AN75" s="132">
        <v>5.1897000521421432E-2</v>
      </c>
      <c r="AO75" s="133">
        <v>1.6646699905395508</v>
      </c>
      <c r="AP75" s="134">
        <v>0.55802398920059204</v>
      </c>
      <c r="AQ75" s="132">
        <v>3.5535000264644623E-2</v>
      </c>
      <c r="AR75" s="132">
        <v>0.12260500341653824</v>
      </c>
      <c r="AS75" s="133">
        <v>2.4443000555038452E-2</v>
      </c>
      <c r="AT75" s="134">
        <v>-1.7679400444030762</v>
      </c>
      <c r="AU75" s="132">
        <v>0.1051580011844635</v>
      </c>
      <c r="AV75" s="132">
        <v>-0.14503200352191925</v>
      </c>
      <c r="AW75" s="133">
        <v>0.36857199668884277</v>
      </c>
      <c r="AX75" s="135">
        <v>0.20719100534915924</v>
      </c>
      <c r="AY75" s="135">
        <v>0.20515799522399902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0.17100000000000001</v>
      </c>
      <c r="Y76" s="138">
        <v>0.11900000000000001</v>
      </c>
      <c r="Z76" s="139">
        <v>5.7000000000000002E-2</v>
      </c>
      <c r="AA76" s="137">
        <v>9.1999999999999998E-2</v>
      </c>
      <c r="AB76" s="137">
        <v>5.6000000000000001E-2</v>
      </c>
      <c r="AC76" s="138">
        <v>0.06</v>
      </c>
      <c r="AD76" s="139">
        <v>3.4000000000000002E-2</v>
      </c>
      <c r="AE76" s="137">
        <v>6.9000000000000006E-2</v>
      </c>
      <c r="AF76" s="137">
        <v>0.10300000000000001</v>
      </c>
      <c r="AG76" s="138">
        <v>0.14599999999999999</v>
      </c>
      <c r="AH76" s="139">
        <v>0.191</v>
      </c>
      <c r="AI76" s="137">
        <v>0.221</v>
      </c>
      <c r="AJ76" s="137">
        <v>0.23</v>
      </c>
      <c r="AK76" s="138">
        <v>0.30299999999999999</v>
      </c>
      <c r="AL76" s="139">
        <v>0.35799999999999998</v>
      </c>
      <c r="AM76" s="137">
        <v>0.39700000000000002</v>
      </c>
      <c r="AN76" s="137">
        <v>0.45600000000000002</v>
      </c>
      <c r="AO76" s="138">
        <v>2.6000000000000002E-2</v>
      </c>
      <c r="AP76" s="139">
        <v>6.8000000000000005E-2</v>
      </c>
      <c r="AQ76" s="137">
        <v>7.8E-2</v>
      </c>
      <c r="AR76" s="137">
        <v>0.11600000000000001</v>
      </c>
      <c r="AS76" s="138">
        <v>0.13400000000000001</v>
      </c>
      <c r="AT76" s="139">
        <v>-0.01</v>
      </c>
      <c r="AU76" s="137">
        <v>-0.109</v>
      </c>
      <c r="AV76" s="137">
        <v>-6.3E-2</v>
      </c>
      <c r="AW76" s="138">
        <v>-2.3E-2</v>
      </c>
      <c r="AX76" s="63">
        <v>9.9000000000000005E-2</v>
      </c>
      <c r="AY76" s="63">
        <v>9.8000000000000004E-2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-0.18128654622195067</v>
      </c>
      <c r="Y77" s="66">
        <v>0.1764705932440877</v>
      </c>
      <c r="Z77" s="67">
        <v>5.2631555419219128E-2</v>
      </c>
      <c r="AA77" s="65">
        <v>8.6956537936044798E-2</v>
      </c>
      <c r="AB77" s="65">
        <v>0.42857139664036886</v>
      </c>
      <c r="AC77" s="66">
        <v>0.74765003224213922</v>
      </c>
      <c r="AD77" s="67">
        <v>-3.371294095235712</v>
      </c>
      <c r="AE77" s="65">
        <v>-1.0131449272410702</v>
      </c>
      <c r="AF77" s="65">
        <v>0.16504851764845607</v>
      </c>
      <c r="AG77" s="66">
        <v>0.30136984668365907</v>
      </c>
      <c r="AH77" s="67">
        <v>0.46104184744869847</v>
      </c>
      <c r="AI77" s="65">
        <v>3.5490680237161629</v>
      </c>
      <c r="AJ77" s="65">
        <v>4.6311736936154571</v>
      </c>
      <c r="AK77" s="66">
        <v>0.93689443884116197</v>
      </c>
      <c r="AL77" s="67">
        <v>3.4558651833560924E-2</v>
      </c>
      <c r="AM77" s="65">
        <v>2.2931007726366635</v>
      </c>
      <c r="AN77" s="65">
        <v>-0.88619078833021614</v>
      </c>
      <c r="AO77" s="66">
        <v>63.025768866905793</v>
      </c>
      <c r="AP77" s="67">
        <v>7.2062351353028236</v>
      </c>
      <c r="AQ77" s="65">
        <v>-0.54442307353019714</v>
      </c>
      <c r="AR77" s="65">
        <v>5.6939684625329591E-2</v>
      </c>
      <c r="AS77" s="66">
        <v>-0.81758954809672801</v>
      </c>
      <c r="AT77" s="67">
        <v>175.79400444030762</v>
      </c>
      <c r="AU77" s="65">
        <v>-1.9647523044446191</v>
      </c>
      <c r="AV77" s="65">
        <v>1.3020952939987183</v>
      </c>
      <c r="AW77" s="66">
        <v>-17.024869421254035</v>
      </c>
      <c r="AX77" s="68">
        <v>1.0928384378702953</v>
      </c>
      <c r="AY77" s="68">
        <v>1.0934489308571329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0</v>
      </c>
      <c r="U78" s="144">
        <v>0</v>
      </c>
      <c r="V78" s="145">
        <v>0</v>
      </c>
      <c r="W78" s="143">
        <v>9.9999997764825821E-3</v>
      </c>
      <c r="X78" s="143">
        <v>0.14000000059604645</v>
      </c>
      <c r="Y78" s="144">
        <v>0.14000000059604645</v>
      </c>
      <c r="Z78" s="145">
        <v>5.9999998658895493E-2</v>
      </c>
      <c r="AA78" s="143">
        <v>0.10000000149011612</v>
      </c>
      <c r="AB78" s="143">
        <v>7.9999998211860657E-2</v>
      </c>
      <c r="AC78" s="144">
        <v>0.10293299704790115</v>
      </c>
      <c r="AD78" s="145">
        <v>-8.0623999238014221E-2</v>
      </c>
      <c r="AE78" s="143">
        <v>-5.0590001046657562E-3</v>
      </c>
      <c r="AF78" s="143">
        <v>0.11999999731779099</v>
      </c>
      <c r="AG78" s="144">
        <v>0.18999999761581421</v>
      </c>
      <c r="AH78" s="145">
        <v>0.27905899286270142</v>
      </c>
      <c r="AI78" s="143">
        <v>1.005344033241272</v>
      </c>
      <c r="AJ78" s="143">
        <v>1.2936660051345825</v>
      </c>
      <c r="AK78" s="144">
        <v>0.58687901496887207</v>
      </c>
      <c r="AL78" s="145">
        <v>0.37037199735641479</v>
      </c>
      <c r="AM78" s="143">
        <v>1.3019609451293945</v>
      </c>
      <c r="AN78" s="143">
        <v>5.1897000521421432E-2</v>
      </c>
      <c r="AO78" s="144">
        <v>1.6646699905395508</v>
      </c>
      <c r="AP78" s="145">
        <v>0.55802398920059204</v>
      </c>
      <c r="AQ78" s="143">
        <v>3.5535000264644623E-2</v>
      </c>
      <c r="AR78" s="143">
        <v>0.12260500341653824</v>
      </c>
      <c r="AS78" s="144">
        <v>1.9802000373601913E-2</v>
      </c>
      <c r="AT78" s="145">
        <v>-1.7717369794845581</v>
      </c>
      <c r="AU78" s="143">
        <v>0.1051580011844635</v>
      </c>
      <c r="AV78" s="143">
        <v>-0.14503200352191925</v>
      </c>
      <c r="AW78" s="144">
        <v>0.36857199668884277</v>
      </c>
      <c r="AX78" s="146">
        <v>0.2033970057964325</v>
      </c>
      <c r="AY78" s="146">
        <v>0.20281900465488434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0</v>
      </c>
      <c r="V80" s="158">
        <v>0</v>
      </c>
      <c r="W80" s="157">
        <v>0</v>
      </c>
      <c r="X80" s="157">
        <v>0</v>
      </c>
      <c r="Y80" s="159">
        <v>0.28999999165534973</v>
      </c>
      <c r="Z80" s="158">
        <v>0.34999999962747097</v>
      </c>
      <c r="AA80" s="157">
        <v>0.44000000134110451</v>
      </c>
      <c r="AB80" s="157">
        <v>0.37999999895691872</v>
      </c>
      <c r="AC80" s="159">
        <v>0.34926098585128784</v>
      </c>
      <c r="AD80" s="158">
        <v>0.20423500239849091</v>
      </c>
      <c r="AE80" s="157">
        <v>0.10332800092874095</v>
      </c>
      <c r="AF80" s="157">
        <v>0.14332800003467128</v>
      </c>
      <c r="AG80" s="159">
        <v>0.24019800126552582</v>
      </c>
      <c r="AH80" s="158">
        <v>0.58815198781667277</v>
      </c>
      <c r="AI80" s="157">
        <v>1.5944030210375786</v>
      </c>
      <c r="AJ80" s="157">
        <v>2.7695729732513428</v>
      </c>
      <c r="AK80" s="159">
        <v>3.2064740657806396</v>
      </c>
      <c r="AL80" s="158">
        <v>3.257764995098114</v>
      </c>
      <c r="AM80" s="157">
        <v>3.5597819685935974</v>
      </c>
      <c r="AN80" s="157">
        <v>2.3165090195834637</v>
      </c>
      <c r="AO80" s="159">
        <v>2.0181770324707031</v>
      </c>
      <c r="AP80" s="158">
        <v>3.5819519869983196</v>
      </c>
      <c r="AQ80" s="157">
        <v>3.7022980079054832</v>
      </c>
      <c r="AR80" s="157">
        <v>2.3808339834213257</v>
      </c>
      <c r="AS80" s="159">
        <v>0.68773800134658813</v>
      </c>
      <c r="AT80" s="158">
        <v>-1.5853570401668549</v>
      </c>
      <c r="AU80" s="157">
        <v>-1.515734039247036</v>
      </c>
      <c r="AV80" s="157">
        <v>-1.7833710461854935</v>
      </c>
      <c r="AW80" s="159">
        <v>-1.5140420198440552</v>
      </c>
      <c r="AX80" s="160">
        <v>0.53588899970054626</v>
      </c>
      <c r="AY80" s="160">
        <v>0.63588899374008179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0</v>
      </c>
      <c r="V81" s="158">
        <v>0</v>
      </c>
      <c r="W81" s="157">
        <v>0</v>
      </c>
      <c r="X81" s="157">
        <v>0</v>
      </c>
      <c r="Y81" s="159">
        <v>0.28999999165534973</v>
      </c>
      <c r="Z81" s="158">
        <v>0.34999999962747097</v>
      </c>
      <c r="AA81" s="157">
        <v>0.44000000134110451</v>
      </c>
      <c r="AB81" s="157">
        <v>0.37999999895691872</v>
      </c>
      <c r="AC81" s="159">
        <v>0.34926098585128784</v>
      </c>
      <c r="AD81" s="158">
        <v>0.20230899751186371</v>
      </c>
      <c r="AE81" s="157">
        <v>9.7249995917081833E-2</v>
      </c>
      <c r="AF81" s="157">
        <v>0.13724999502301216</v>
      </c>
      <c r="AG81" s="159">
        <v>0.24019800126552582</v>
      </c>
      <c r="AH81" s="158">
        <v>0.58399998769164085</v>
      </c>
      <c r="AI81" s="157">
        <v>1.5944030210375786</v>
      </c>
      <c r="AJ81" s="157">
        <v>2.7680690288543701</v>
      </c>
      <c r="AK81" s="159">
        <v>3.2064740657806396</v>
      </c>
      <c r="AL81" s="158">
        <v>3.2562610507011414</v>
      </c>
      <c r="AM81" s="157">
        <v>3.5528779625892639</v>
      </c>
      <c r="AN81" s="157">
        <v>2.3111089579761028</v>
      </c>
      <c r="AO81" s="159">
        <v>2.0160660743713379</v>
      </c>
      <c r="AP81" s="158">
        <v>3.5765519253909588</v>
      </c>
      <c r="AQ81" s="157">
        <v>3.7016379460692406</v>
      </c>
      <c r="AR81" s="157">
        <v>2.3808339834213257</v>
      </c>
      <c r="AS81" s="159">
        <v>0.68773800134658813</v>
      </c>
      <c r="AT81" s="158">
        <v>-1.5937949754297733</v>
      </c>
      <c r="AU81" s="157">
        <v>-1.5241719745099545</v>
      </c>
      <c r="AV81" s="157">
        <v>-1.7918089814484119</v>
      </c>
      <c r="AW81" s="159">
        <v>-1.5140420198440552</v>
      </c>
      <c r="AX81" s="160">
        <v>0.53209500014781952</v>
      </c>
      <c r="AY81" s="160">
        <v>0.62975600361824036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0</v>
      </c>
      <c r="U83" s="79">
        <v>0</v>
      </c>
      <c r="V83" s="80">
        <v>0</v>
      </c>
      <c r="W83" s="78">
        <v>76.2</v>
      </c>
      <c r="X83" s="78">
        <v>76.617999999999995</v>
      </c>
      <c r="Y83" s="79">
        <v>79.704999999999998</v>
      </c>
      <c r="Z83" s="80">
        <v>79.707999999999998</v>
      </c>
      <c r="AA83" s="78">
        <v>79.709999999999994</v>
      </c>
      <c r="AB83" s="78">
        <v>79.721000000000004</v>
      </c>
      <c r="AC83" s="79">
        <v>79.725999999999999</v>
      </c>
      <c r="AD83" s="80">
        <v>79.725999999999999</v>
      </c>
      <c r="AE83" s="78">
        <v>79.727999999999994</v>
      </c>
      <c r="AF83" s="78">
        <v>84.995999999999995</v>
      </c>
      <c r="AG83" s="79">
        <v>87.8</v>
      </c>
      <c r="AH83" s="80">
        <v>94.968999999999994</v>
      </c>
      <c r="AI83" s="78">
        <v>97.677000000000007</v>
      </c>
      <c r="AJ83" s="78">
        <v>110.377</v>
      </c>
      <c r="AK83" s="79">
        <v>113.88200000000001</v>
      </c>
      <c r="AL83" s="80">
        <v>113.901</v>
      </c>
      <c r="AM83" s="78">
        <v>73.335999999999999</v>
      </c>
      <c r="AN83" s="78">
        <v>48.234000000000002</v>
      </c>
      <c r="AO83" s="79">
        <v>51.654000000000003</v>
      </c>
      <c r="AP83" s="169">
        <v>55.448</v>
      </c>
      <c r="AQ83" s="170">
        <v>62.628</v>
      </c>
      <c r="AR83" s="170">
        <v>62.645000000000003</v>
      </c>
      <c r="AS83" s="171">
        <v>66.126000000000005</v>
      </c>
      <c r="AT83" s="169">
        <v>67.822000000000003</v>
      </c>
      <c r="AU83" s="170">
        <v>67.831000000000003</v>
      </c>
      <c r="AV83" s="170">
        <v>67.846999999999994</v>
      </c>
      <c r="AW83" s="171">
        <v>67.253</v>
      </c>
      <c r="AX83" s="172">
        <v>65.36</v>
      </c>
      <c r="AY83" s="172">
        <v>64.671999999999997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0</v>
      </c>
      <c r="U84" s="79">
        <v>0</v>
      </c>
      <c r="V84" s="80">
        <v>0</v>
      </c>
      <c r="W84" s="78">
        <v>76.2</v>
      </c>
      <c r="X84" s="78">
        <v>77.234999999999999</v>
      </c>
      <c r="Y84" s="79">
        <v>79.715000000000003</v>
      </c>
      <c r="Z84" s="80">
        <v>79.710999999999999</v>
      </c>
      <c r="AA84" s="78">
        <v>79.709999999999994</v>
      </c>
      <c r="AB84" s="78">
        <v>79.73</v>
      </c>
      <c r="AC84" s="79">
        <v>79.728999999999999</v>
      </c>
      <c r="AD84" s="80">
        <v>79.725999999999999</v>
      </c>
      <c r="AE84" s="78">
        <v>79.727999999999994</v>
      </c>
      <c r="AF84" s="78">
        <v>85.003</v>
      </c>
      <c r="AG84" s="79">
        <v>87.804000000000002</v>
      </c>
      <c r="AH84" s="80">
        <v>94.978999999999999</v>
      </c>
      <c r="AI84" s="78">
        <v>97.677000000000007</v>
      </c>
      <c r="AJ84" s="78">
        <v>110.42400000000001</v>
      </c>
      <c r="AK84" s="79">
        <v>113.923</v>
      </c>
      <c r="AL84" s="80">
        <v>113.991</v>
      </c>
      <c r="AM84" s="78">
        <v>73.427000000000007</v>
      </c>
      <c r="AN84" s="78">
        <v>48.304000000000002</v>
      </c>
      <c r="AO84" s="79">
        <v>51.723999999999997</v>
      </c>
      <c r="AP84" s="169">
        <v>55.475000000000001</v>
      </c>
      <c r="AQ84" s="170">
        <v>62.664000000000001</v>
      </c>
      <c r="AR84" s="170">
        <v>62.677999999999997</v>
      </c>
      <c r="AS84" s="171">
        <v>66.159000000000006</v>
      </c>
      <c r="AT84" s="169">
        <v>67.822999999999993</v>
      </c>
      <c r="AU84" s="170">
        <v>67.831000000000003</v>
      </c>
      <c r="AV84" s="170">
        <v>67.846999999999994</v>
      </c>
      <c r="AW84" s="171">
        <v>67.253</v>
      </c>
      <c r="AX84" s="172">
        <v>65.36</v>
      </c>
      <c r="AY84" s="172">
        <v>64.795000000000002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0.61700000000000443</v>
      </c>
      <c r="Y85" s="175">
        <v>1.0000000000005116E-2</v>
      </c>
      <c r="Z85" s="177">
        <v>3.0000000000001137E-3</v>
      </c>
      <c r="AA85" s="174">
        <v>0</v>
      </c>
      <c r="AB85" s="174">
        <v>9.0000000000003411E-3</v>
      </c>
      <c r="AC85" s="175">
        <v>3.0000000000001137E-3</v>
      </c>
      <c r="AD85" s="177">
        <v>0</v>
      </c>
      <c r="AE85" s="174">
        <v>0</v>
      </c>
      <c r="AF85" s="174">
        <v>7.0000000000050022E-3</v>
      </c>
      <c r="AG85" s="175">
        <v>4.0000000000048885E-3</v>
      </c>
      <c r="AH85" s="177">
        <v>1.0000000000005116E-2</v>
      </c>
      <c r="AI85" s="174">
        <v>0</v>
      </c>
      <c r="AJ85" s="174">
        <v>4.7000000000011255E-2</v>
      </c>
      <c r="AK85" s="175">
        <v>4.0999999999996817E-2</v>
      </c>
      <c r="AL85" s="177">
        <v>9.0000000000003411E-2</v>
      </c>
      <c r="AM85" s="174">
        <v>9.1000000000008185E-2</v>
      </c>
      <c r="AN85" s="174">
        <v>7.0000000000000284E-2</v>
      </c>
      <c r="AO85" s="175">
        <v>6.9999999999993179E-2</v>
      </c>
      <c r="AP85" s="178">
        <v>2.7000000000001023E-2</v>
      </c>
      <c r="AQ85" s="179">
        <v>3.6000000000001364E-2</v>
      </c>
      <c r="AR85" s="179">
        <v>3.2999999999994145E-2</v>
      </c>
      <c r="AS85" s="180">
        <v>3.3000000000001251E-2</v>
      </c>
      <c r="AT85" s="178">
        <v>9.9999999999056399E-4</v>
      </c>
      <c r="AU85" s="179">
        <v>0</v>
      </c>
      <c r="AV85" s="179">
        <v>0</v>
      </c>
      <c r="AW85" s="180">
        <v>0</v>
      </c>
      <c r="AX85" s="181">
        <v>0</v>
      </c>
      <c r="AY85" s="181">
        <v>0.12300000000000466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0.25</v>
      </c>
      <c r="Z86" s="188">
        <v>0.25</v>
      </c>
      <c r="AA86" s="184">
        <v>0.18999999761581421</v>
      </c>
      <c r="AB86" s="184">
        <v>0.2199999988079071</v>
      </c>
      <c r="AC86" s="189">
        <v>0.20000000298023224</v>
      </c>
      <c r="AD86" s="188">
        <v>0.22800000011920929</v>
      </c>
      <c r="AE86" s="184">
        <v>0.14900000393390656</v>
      </c>
      <c r="AF86" s="184">
        <v>0.18899999558925629</v>
      </c>
      <c r="AG86" s="189">
        <v>0.2070000022649765</v>
      </c>
      <c r="AH86" s="188">
        <v>0.30199998617172241</v>
      </c>
      <c r="AI86" s="184">
        <v>0.33199998736381531</v>
      </c>
      <c r="AJ86" s="184">
        <v>0.33700001239776611</v>
      </c>
      <c r="AK86" s="189">
        <v>0.46000000834465027</v>
      </c>
      <c r="AL86" s="188">
        <v>0.47999998927116394</v>
      </c>
      <c r="AM86" s="184">
        <v>0.60000002384185791</v>
      </c>
      <c r="AN86" s="184">
        <v>0.57999998331069946</v>
      </c>
      <c r="AO86" s="189">
        <v>0.50999999046325684</v>
      </c>
      <c r="AP86" s="191">
        <v>0.37999999523162842</v>
      </c>
      <c r="AQ86" s="190">
        <v>0.4699999988079071</v>
      </c>
      <c r="AR86" s="190">
        <v>0.46000000834465027</v>
      </c>
      <c r="AS86" s="192">
        <v>0.44999998807907104</v>
      </c>
      <c r="AT86" s="193">
        <v>0.10000000149011612</v>
      </c>
      <c r="AU86" s="194">
        <v>2.9999999329447746E-2</v>
      </c>
      <c r="AV86" s="194">
        <v>0.10000000149011612</v>
      </c>
      <c r="AW86" s="195">
        <v>0.14000000059604645</v>
      </c>
      <c r="AX86" s="181">
        <v>0.25</v>
      </c>
      <c r="AY86" s="181">
        <v>0.33000001311302185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0</v>
      </c>
      <c r="AU96" s="170">
        <v>0</v>
      </c>
      <c r="AV96" s="170">
        <v>0</v>
      </c>
      <c r="AW96" s="171">
        <v>0</v>
      </c>
      <c r="AX96" s="172">
        <v>0</v>
      </c>
      <c r="AY96" s="219">
        <v>0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5.5670000000000002</v>
      </c>
      <c r="W98" s="204">
        <v>6.0640000000000001</v>
      </c>
      <c r="X98" s="204">
        <v>7.9710000000000001</v>
      </c>
      <c r="Y98" s="205">
        <v>7.9989999999999997</v>
      </c>
      <c r="Z98" s="206">
        <v>8.9009999999999998</v>
      </c>
      <c r="AA98" s="204">
        <v>8.9489999999999998</v>
      </c>
      <c r="AB98" s="204">
        <v>8.7370000000000001</v>
      </c>
      <c r="AC98" s="205">
        <v>8.8490000000000002</v>
      </c>
      <c r="AD98" s="206">
        <v>8.15</v>
      </c>
      <c r="AE98" s="204">
        <v>6.5839999999999996</v>
      </c>
      <c r="AF98" s="204">
        <v>6.7510000000000003</v>
      </c>
      <c r="AG98" s="205">
        <v>8.3350000000000009</v>
      </c>
      <c r="AH98" s="206">
        <v>7.8470000000000004</v>
      </c>
      <c r="AI98" s="204">
        <v>9.6720000000000006</v>
      </c>
      <c r="AJ98" s="204">
        <v>11.068</v>
      </c>
      <c r="AK98" s="205">
        <v>11.932</v>
      </c>
      <c r="AL98" s="206">
        <v>11.525</v>
      </c>
      <c r="AM98" s="204">
        <v>13.26</v>
      </c>
      <c r="AN98" s="204">
        <v>16.532</v>
      </c>
      <c r="AO98" s="205">
        <v>17.513000000000002</v>
      </c>
      <c r="AP98" s="207">
        <v>16.199000000000002</v>
      </c>
      <c r="AQ98" s="208">
        <v>16.512</v>
      </c>
      <c r="AR98" s="208">
        <v>18.696999999999999</v>
      </c>
      <c r="AS98" s="209">
        <v>26.77</v>
      </c>
      <c r="AT98" s="207">
        <v>24.641999999999999</v>
      </c>
      <c r="AU98" s="208">
        <v>22.782</v>
      </c>
      <c r="AV98" s="208">
        <v>24.78</v>
      </c>
      <c r="AW98" s="209">
        <v>28.297000000000001</v>
      </c>
      <c r="AX98" s="219">
        <v>24.885999999999999</v>
      </c>
      <c r="AY98" s="219">
        <v>23.978000000000002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0</v>
      </c>
      <c r="K100" s="170">
        <v>0</v>
      </c>
      <c r="L100" s="170">
        <v>0</v>
      </c>
      <c r="M100" s="171">
        <v>0</v>
      </c>
      <c r="N100" s="169">
        <v>0</v>
      </c>
      <c r="O100" s="170">
        <v>0</v>
      </c>
      <c r="P100" s="170">
        <v>0</v>
      </c>
      <c r="Q100" s="171">
        <v>0</v>
      </c>
      <c r="R100" s="169">
        <v>0</v>
      </c>
      <c r="S100" s="170">
        <v>0</v>
      </c>
      <c r="T100" s="170">
        <v>0</v>
      </c>
      <c r="U100" s="171">
        <v>0</v>
      </c>
      <c r="V100" s="169">
        <v>9.2210000000000001</v>
      </c>
      <c r="W100" s="170">
        <v>9.4960000000000004</v>
      </c>
      <c r="X100" s="170">
        <v>11.175000000000001</v>
      </c>
      <c r="Y100" s="171">
        <v>10.525</v>
      </c>
      <c r="Z100" s="169">
        <v>4.7640000000000002</v>
      </c>
      <c r="AA100" s="170">
        <v>7.9459999999999997</v>
      </c>
      <c r="AB100" s="170">
        <v>6.5449999999999999</v>
      </c>
      <c r="AC100" s="171">
        <v>8.5429999999999993</v>
      </c>
      <c r="AD100" s="169">
        <v>2.907</v>
      </c>
      <c r="AE100" s="170">
        <v>7.7469999999999999</v>
      </c>
      <c r="AF100" s="170">
        <v>10.593999999999999</v>
      </c>
      <c r="AG100" s="171">
        <v>16.91</v>
      </c>
      <c r="AH100" s="169">
        <v>21.45</v>
      </c>
      <c r="AI100" s="170">
        <v>22.478999999999999</v>
      </c>
      <c r="AJ100" s="170">
        <v>27.067</v>
      </c>
      <c r="AK100" s="171">
        <v>42.825000000000003</v>
      </c>
      <c r="AL100" s="169">
        <v>43.703000000000003</v>
      </c>
      <c r="AM100" s="170">
        <v>54.926000000000002</v>
      </c>
      <c r="AN100" s="170">
        <v>54.845999999999997</v>
      </c>
      <c r="AO100" s="171">
        <v>49.512</v>
      </c>
      <c r="AP100" s="169">
        <v>40.003999999999998</v>
      </c>
      <c r="AQ100" s="170">
        <v>49.57</v>
      </c>
      <c r="AR100" s="170">
        <v>46.555</v>
      </c>
      <c r="AS100" s="171">
        <v>57.411000000000001</v>
      </c>
      <c r="AT100" s="169">
        <v>45.237000000000002</v>
      </c>
      <c r="AU100" s="170">
        <v>5.0940000000000003</v>
      </c>
      <c r="AV100" s="170">
        <v>31.302</v>
      </c>
      <c r="AW100" s="171">
        <v>40.482999999999997</v>
      </c>
      <c r="AX100" s="172">
        <v>63.22</v>
      </c>
      <c r="AY100" s="172">
        <v>79.858000000000004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0</v>
      </c>
      <c r="K101" s="234">
        <v>0</v>
      </c>
      <c r="L101" s="234">
        <v>0</v>
      </c>
      <c r="M101" s="235">
        <v>0</v>
      </c>
      <c r="N101" s="233">
        <v>0</v>
      </c>
      <c r="O101" s="234">
        <v>0</v>
      </c>
      <c r="P101" s="234">
        <v>0</v>
      </c>
      <c r="Q101" s="235">
        <v>0</v>
      </c>
      <c r="R101" s="233">
        <v>0</v>
      </c>
      <c r="S101" s="234">
        <v>0</v>
      </c>
      <c r="T101" s="234">
        <v>0</v>
      </c>
      <c r="U101" s="235">
        <v>0</v>
      </c>
      <c r="V101" s="233">
        <v>0</v>
      </c>
      <c r="W101" s="234">
        <v>0</v>
      </c>
      <c r="X101" s="234">
        <v>0</v>
      </c>
      <c r="Y101" s="235">
        <v>40.417000000000002</v>
      </c>
      <c r="Z101" s="233">
        <v>35.96</v>
      </c>
      <c r="AA101" s="234">
        <v>34.409999999999997</v>
      </c>
      <c r="AB101" s="234">
        <v>29.78</v>
      </c>
      <c r="AC101" s="235">
        <v>27.797999999999998</v>
      </c>
      <c r="AD101" s="233">
        <v>25.940999999999999</v>
      </c>
      <c r="AE101" s="234">
        <v>25.742000000000001</v>
      </c>
      <c r="AF101" s="234">
        <v>29.791</v>
      </c>
      <c r="AG101" s="235">
        <v>38.158000000000001</v>
      </c>
      <c r="AH101" s="233">
        <v>56.701000000000001</v>
      </c>
      <c r="AI101" s="234">
        <v>71.433000000000007</v>
      </c>
      <c r="AJ101" s="234">
        <v>87.906000000000006</v>
      </c>
      <c r="AK101" s="235">
        <v>113.821</v>
      </c>
      <c r="AL101" s="233">
        <v>136.07400000000001</v>
      </c>
      <c r="AM101" s="234">
        <v>168.52099999999999</v>
      </c>
      <c r="AN101" s="234">
        <v>196.3</v>
      </c>
      <c r="AO101" s="235">
        <v>202.987008</v>
      </c>
      <c r="AP101" s="233">
        <v>199.28800000000001</v>
      </c>
      <c r="AQ101" s="234">
        <v>193.93199999999999</v>
      </c>
      <c r="AR101" s="234">
        <v>185.64099999999999</v>
      </c>
      <c r="AS101" s="235">
        <v>193.54</v>
      </c>
      <c r="AT101" s="233">
        <v>198.773</v>
      </c>
      <c r="AU101" s="234">
        <v>154.297</v>
      </c>
      <c r="AV101" s="234">
        <v>139.04400000000001</v>
      </c>
      <c r="AW101" s="235">
        <v>122.116</v>
      </c>
      <c r="AX101" s="55">
        <v>140.09899999999999</v>
      </c>
      <c r="AY101" s="55">
        <v>214.863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0</v>
      </c>
      <c r="K102" s="170">
        <v>0</v>
      </c>
      <c r="L102" s="170">
        <v>0</v>
      </c>
      <c r="M102" s="171">
        <v>0</v>
      </c>
      <c r="N102" s="169">
        <v>0</v>
      </c>
      <c r="O102" s="170">
        <v>0</v>
      </c>
      <c r="P102" s="170">
        <v>0</v>
      </c>
      <c r="Q102" s="171">
        <v>0</v>
      </c>
      <c r="R102" s="169">
        <v>0</v>
      </c>
      <c r="S102" s="170">
        <v>0</v>
      </c>
      <c r="T102" s="170">
        <v>0</v>
      </c>
      <c r="U102" s="171">
        <v>0</v>
      </c>
      <c r="V102" s="169">
        <v>0</v>
      </c>
      <c r="W102" s="170">
        <v>0</v>
      </c>
      <c r="X102" s="170">
        <v>0</v>
      </c>
      <c r="Y102" s="171">
        <v>0</v>
      </c>
      <c r="Z102" s="169">
        <v>0</v>
      </c>
      <c r="AA102" s="170">
        <v>0</v>
      </c>
      <c r="AB102" s="170">
        <v>0</v>
      </c>
      <c r="AC102" s="171">
        <v>0</v>
      </c>
      <c r="AD102" s="169">
        <v>0</v>
      </c>
      <c r="AE102" s="170">
        <v>0</v>
      </c>
      <c r="AF102" s="170">
        <v>0</v>
      </c>
      <c r="AG102" s="171">
        <v>0</v>
      </c>
      <c r="AH102" s="169">
        <v>0</v>
      </c>
      <c r="AI102" s="170">
        <v>0</v>
      </c>
      <c r="AJ102" s="170">
        <v>0</v>
      </c>
      <c r="AK102" s="171">
        <v>0</v>
      </c>
      <c r="AL102" s="169">
        <v>0</v>
      </c>
      <c r="AM102" s="170">
        <v>0</v>
      </c>
      <c r="AN102" s="170">
        <v>0</v>
      </c>
      <c r="AO102" s="171">
        <v>0</v>
      </c>
      <c r="AP102" s="169">
        <v>0</v>
      </c>
      <c r="AQ102" s="170">
        <v>0</v>
      </c>
      <c r="AR102" s="170">
        <v>0</v>
      </c>
      <c r="AS102" s="171">
        <v>0</v>
      </c>
      <c r="AT102" s="169">
        <v>0</v>
      </c>
      <c r="AU102" s="170">
        <v>0</v>
      </c>
      <c r="AV102" s="170">
        <v>0</v>
      </c>
      <c r="AW102" s="171">
        <v>0</v>
      </c>
      <c r="AX102" s="172">
        <v>0</v>
      </c>
      <c r="AY102" s="172">
        <v>0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19.562999999999999</v>
      </c>
      <c r="Y103" s="242">
        <v>19.5</v>
      </c>
      <c r="Z103" s="243">
        <v>13.875</v>
      </c>
      <c r="AA103" s="241">
        <v>16.72</v>
      </c>
      <c r="AB103" s="241">
        <v>15.386000000000001</v>
      </c>
      <c r="AC103" s="242">
        <v>15.275</v>
      </c>
      <c r="AD103" s="243">
        <v>13.029</v>
      </c>
      <c r="AE103" s="241">
        <v>13.641999999999999</v>
      </c>
      <c r="AF103" s="241">
        <v>18.55</v>
      </c>
      <c r="AG103" s="242">
        <v>24.475000000000001</v>
      </c>
      <c r="AH103" s="243">
        <v>26.763000000000002</v>
      </c>
      <c r="AI103" s="241">
        <v>32.643000000000001</v>
      </c>
      <c r="AJ103" s="241">
        <v>37.5</v>
      </c>
      <c r="AK103" s="242">
        <v>46.858000000000004</v>
      </c>
      <c r="AL103" s="243">
        <v>56.08</v>
      </c>
      <c r="AM103" s="241">
        <v>64.656999999999996</v>
      </c>
      <c r="AN103" s="241">
        <v>74.55</v>
      </c>
      <c r="AO103" s="242">
        <v>64.167000000000002</v>
      </c>
      <c r="AP103" s="243">
        <v>61.800000000000004</v>
      </c>
      <c r="AQ103" s="241">
        <v>64</v>
      </c>
      <c r="AR103" s="241">
        <v>66.69</v>
      </c>
      <c r="AS103" s="242">
        <v>82.99</v>
      </c>
      <c r="AT103" s="243">
        <v>68.525000000000006</v>
      </c>
      <c r="AU103" s="241">
        <v>28.108000000000001</v>
      </c>
      <c r="AV103" s="241">
        <v>41.018000000000001</v>
      </c>
      <c r="AW103" s="242">
        <v>46.381999999999998</v>
      </c>
      <c r="AX103" s="244">
        <v>72.855999999999995</v>
      </c>
      <c r="AY103" s="244">
        <v>74.710999999999999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0</v>
      </c>
      <c r="AW104" s="247">
        <v>0</v>
      </c>
      <c r="AX104" s="249">
        <v>0</v>
      </c>
      <c r="AY104" s="249">
        <v>0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0</v>
      </c>
      <c r="K105" s="170">
        <v>0</v>
      </c>
      <c r="L105" s="170">
        <v>0</v>
      </c>
      <c r="M105" s="171">
        <v>0</v>
      </c>
      <c r="N105" s="169">
        <v>0</v>
      </c>
      <c r="O105" s="170">
        <v>0</v>
      </c>
      <c r="P105" s="170">
        <v>0</v>
      </c>
      <c r="Q105" s="171">
        <v>0</v>
      </c>
      <c r="R105" s="169">
        <v>0</v>
      </c>
      <c r="S105" s="170">
        <v>0</v>
      </c>
      <c r="T105" s="170">
        <v>0</v>
      </c>
      <c r="U105" s="171">
        <v>0</v>
      </c>
      <c r="V105" s="169">
        <v>0</v>
      </c>
      <c r="W105" s="170">
        <v>0</v>
      </c>
      <c r="X105" s="170">
        <v>0</v>
      </c>
      <c r="Y105" s="171">
        <v>0</v>
      </c>
      <c r="Z105" s="169">
        <v>0</v>
      </c>
      <c r="AA105" s="170">
        <v>0</v>
      </c>
      <c r="AB105" s="170">
        <v>0</v>
      </c>
      <c r="AC105" s="171">
        <v>0</v>
      </c>
      <c r="AD105" s="169">
        <v>0</v>
      </c>
      <c r="AE105" s="170">
        <v>0</v>
      </c>
      <c r="AF105" s="170">
        <v>0</v>
      </c>
      <c r="AG105" s="171">
        <v>0</v>
      </c>
      <c r="AH105" s="169">
        <v>0</v>
      </c>
      <c r="AI105" s="170">
        <v>0</v>
      </c>
      <c r="AJ105" s="170">
        <v>0</v>
      </c>
      <c r="AK105" s="171">
        <v>0</v>
      </c>
      <c r="AL105" s="169">
        <v>0</v>
      </c>
      <c r="AM105" s="170">
        <v>0</v>
      </c>
      <c r="AN105" s="170">
        <v>0</v>
      </c>
      <c r="AO105" s="171">
        <v>0</v>
      </c>
      <c r="AP105" s="169">
        <v>0</v>
      </c>
      <c r="AQ105" s="170">
        <v>0</v>
      </c>
      <c r="AR105" s="170">
        <v>0</v>
      </c>
      <c r="AS105" s="171">
        <v>0</v>
      </c>
      <c r="AT105" s="169">
        <v>0</v>
      </c>
      <c r="AU105" s="170">
        <v>0</v>
      </c>
      <c r="AV105" s="170">
        <v>0</v>
      </c>
      <c r="AW105" s="171">
        <v>0</v>
      </c>
      <c r="AX105" s="172">
        <v>0</v>
      </c>
      <c r="AY105" s="172">
        <v>0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0</v>
      </c>
      <c r="O106" s="170">
        <v>0</v>
      </c>
      <c r="P106" s="170">
        <v>0</v>
      </c>
      <c r="Q106" s="171">
        <v>0</v>
      </c>
      <c r="R106" s="169">
        <v>0</v>
      </c>
      <c r="S106" s="170">
        <v>0</v>
      </c>
      <c r="T106" s="170">
        <v>0</v>
      </c>
      <c r="U106" s="171">
        <v>0</v>
      </c>
      <c r="V106" s="169">
        <v>3.8530000000000002</v>
      </c>
      <c r="W106" s="170">
        <v>4.109</v>
      </c>
      <c r="X106" s="170">
        <v>10.869</v>
      </c>
      <c r="Y106" s="171">
        <v>10.803000000000001</v>
      </c>
      <c r="Z106" s="169">
        <v>5.0819999999999999</v>
      </c>
      <c r="AA106" s="170">
        <v>8.0449999999999999</v>
      </c>
      <c r="AB106" s="170">
        <v>6.3550000000000004</v>
      </c>
      <c r="AC106" s="171">
        <v>4.9370000000000003</v>
      </c>
      <c r="AD106" s="169">
        <v>-23.335000000000001</v>
      </c>
      <c r="AE106" s="170">
        <v>-14.02</v>
      </c>
      <c r="AF106" s="170">
        <v>10.202</v>
      </c>
      <c r="AG106" s="171">
        <v>16.254000000000001</v>
      </c>
      <c r="AH106" s="169">
        <v>20.652000000000001</v>
      </c>
      <c r="AI106" s="170">
        <v>22.149000000000001</v>
      </c>
      <c r="AJ106" s="170">
        <v>26.606999999999999</v>
      </c>
      <c r="AK106" s="171">
        <v>42.07</v>
      </c>
      <c r="AL106" s="169">
        <v>42.896000000000001</v>
      </c>
      <c r="AM106" s="170">
        <v>128.464</v>
      </c>
      <c r="AN106" s="170">
        <v>50.811999999999998</v>
      </c>
      <c r="AO106" s="171">
        <v>40.704999999999998</v>
      </c>
      <c r="AP106" s="169">
        <v>74.311000000000007</v>
      </c>
      <c r="AQ106" s="170">
        <v>47.274000000000001</v>
      </c>
      <c r="AR106" s="170">
        <v>51.097000000000001</v>
      </c>
      <c r="AS106" s="171">
        <v>48.527999999999999</v>
      </c>
      <c r="AT106" s="169">
        <v>-123.85</v>
      </c>
      <c r="AU106" s="170">
        <v>-33.055999999999997</v>
      </c>
      <c r="AV106" s="170">
        <v>16.184000000000001</v>
      </c>
      <c r="AW106" s="171">
        <v>-52.691000000000003</v>
      </c>
      <c r="AX106" s="172">
        <v>23.859000000000002</v>
      </c>
      <c r="AY106" s="172">
        <v>42.378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0</v>
      </c>
      <c r="K107" s="234">
        <v>0</v>
      </c>
      <c r="L107" s="234">
        <v>0</v>
      </c>
      <c r="M107" s="235">
        <v>0</v>
      </c>
      <c r="N107" s="233">
        <v>0</v>
      </c>
      <c r="O107" s="234">
        <v>0</v>
      </c>
      <c r="P107" s="234">
        <v>0</v>
      </c>
      <c r="Q107" s="235">
        <v>0</v>
      </c>
      <c r="R107" s="233">
        <v>0</v>
      </c>
      <c r="S107" s="234">
        <v>0</v>
      </c>
      <c r="T107" s="234">
        <v>0</v>
      </c>
      <c r="U107" s="235">
        <v>0</v>
      </c>
      <c r="V107" s="233">
        <v>0</v>
      </c>
      <c r="W107" s="234">
        <v>0</v>
      </c>
      <c r="X107" s="234">
        <v>0</v>
      </c>
      <c r="Y107" s="235">
        <v>77.766999999999996</v>
      </c>
      <c r="Z107" s="233">
        <v>78.459000000000003</v>
      </c>
      <c r="AA107" s="234">
        <v>80.828999999999994</v>
      </c>
      <c r="AB107" s="234">
        <v>76.838999999999999</v>
      </c>
      <c r="AC107" s="235">
        <v>74.858999999999995</v>
      </c>
      <c r="AD107" s="233">
        <v>72.507999999999996</v>
      </c>
      <c r="AE107" s="234">
        <v>69.921000000000006</v>
      </c>
      <c r="AF107" s="234">
        <v>71.141000000000005</v>
      </c>
      <c r="AG107" s="235">
        <v>79.146000000000001</v>
      </c>
      <c r="AH107" s="233">
        <v>98.603999999999999</v>
      </c>
      <c r="AI107" s="234">
        <v>118.194</v>
      </c>
      <c r="AJ107" s="234">
        <v>140.72999999999999</v>
      </c>
      <c r="AK107" s="235">
        <v>172.03299200000001</v>
      </c>
      <c r="AL107" s="233">
        <v>200.82400000000001</v>
      </c>
      <c r="AM107" s="234">
        <v>239.608</v>
      </c>
      <c r="AN107" s="234">
        <v>274.78899999999999</v>
      </c>
      <c r="AO107" s="235">
        <v>288.82</v>
      </c>
      <c r="AP107" s="233">
        <v>288.375</v>
      </c>
      <c r="AQ107" s="234">
        <v>286.05200000000002</v>
      </c>
      <c r="AR107" s="234">
        <v>279.23700000000002</v>
      </c>
      <c r="AS107" s="235">
        <v>298.283008</v>
      </c>
      <c r="AT107" s="233">
        <v>315.38499999999999</v>
      </c>
      <c r="AU107" s="234">
        <v>275.86</v>
      </c>
      <c r="AV107" s="234">
        <v>267.01400000000001</v>
      </c>
      <c r="AW107" s="235">
        <v>250.626</v>
      </c>
      <c r="AX107" s="55">
        <v>268.91000000000003</v>
      </c>
      <c r="AY107" s="55">
        <v>350.39100000000002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0</v>
      </c>
      <c r="K108" s="234">
        <v>0</v>
      </c>
      <c r="L108" s="234">
        <v>0</v>
      </c>
      <c r="M108" s="235">
        <v>0</v>
      </c>
      <c r="N108" s="233">
        <v>0</v>
      </c>
      <c r="O108" s="234">
        <v>0</v>
      </c>
      <c r="P108" s="234">
        <v>0</v>
      </c>
      <c r="Q108" s="235">
        <v>0</v>
      </c>
      <c r="R108" s="233">
        <v>0</v>
      </c>
      <c r="S108" s="234">
        <v>0</v>
      </c>
      <c r="T108" s="234">
        <v>0</v>
      </c>
      <c r="U108" s="235">
        <v>0</v>
      </c>
      <c r="V108" s="233">
        <v>0</v>
      </c>
      <c r="W108" s="234">
        <v>0</v>
      </c>
      <c r="X108" s="234">
        <v>0</v>
      </c>
      <c r="Y108" s="235">
        <v>29.634</v>
      </c>
      <c r="Z108" s="233">
        <v>30.863</v>
      </c>
      <c r="AA108" s="234">
        <v>34.798999999999999</v>
      </c>
      <c r="AB108" s="234">
        <v>30.285</v>
      </c>
      <c r="AC108" s="235">
        <v>27.841999999999999</v>
      </c>
      <c r="AD108" s="233">
        <v>16.332149999999999</v>
      </c>
      <c r="AE108" s="234">
        <v>8.2148500000000002</v>
      </c>
      <c r="AF108" s="234">
        <v>12.06185</v>
      </c>
      <c r="AG108" s="235">
        <v>19.955850000000002</v>
      </c>
      <c r="AH108" s="233">
        <v>52.8857</v>
      </c>
      <c r="AI108" s="234">
        <v>151.15700000000001</v>
      </c>
      <c r="AJ108" s="234">
        <v>283.911992</v>
      </c>
      <c r="AK108" s="235">
        <v>334.49299200000002</v>
      </c>
      <c r="AL108" s="233">
        <v>350.176784</v>
      </c>
      <c r="AM108" s="234">
        <v>347.85443199999997</v>
      </c>
      <c r="AN108" s="234">
        <v>207.40065000000001</v>
      </c>
      <c r="AO108" s="235">
        <v>144.39249599999999</v>
      </c>
      <c r="AP108" s="233">
        <v>215.30802600000001</v>
      </c>
      <c r="AQ108" s="234">
        <v>188.80687599999999</v>
      </c>
      <c r="AR108" s="234">
        <v>126.834228</v>
      </c>
      <c r="AS108" s="235">
        <v>42.463720000000002</v>
      </c>
      <c r="AT108" s="233">
        <v>-108.38281600000001</v>
      </c>
      <c r="AU108" s="234">
        <v>-103.47531600000001</v>
      </c>
      <c r="AV108" s="234">
        <v>-120.995876</v>
      </c>
      <c r="AW108" s="235">
        <v>-102.47942399999999</v>
      </c>
      <c r="AX108" s="55">
        <v>35.622579999999999</v>
      </c>
      <c r="AY108" s="55">
        <v>41.757579999999997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0</v>
      </c>
      <c r="K109" s="234">
        <v>0</v>
      </c>
      <c r="L109" s="234">
        <v>0</v>
      </c>
      <c r="M109" s="235">
        <v>0</v>
      </c>
      <c r="N109" s="233">
        <v>0</v>
      </c>
      <c r="O109" s="234">
        <v>0</v>
      </c>
      <c r="P109" s="234">
        <v>0</v>
      </c>
      <c r="Q109" s="235">
        <v>0</v>
      </c>
      <c r="R109" s="233">
        <v>0</v>
      </c>
      <c r="S109" s="234">
        <v>0</v>
      </c>
      <c r="T109" s="234">
        <v>0</v>
      </c>
      <c r="U109" s="235">
        <v>0</v>
      </c>
      <c r="V109" s="233">
        <v>0</v>
      </c>
      <c r="W109" s="234">
        <v>0</v>
      </c>
      <c r="X109" s="234">
        <v>0</v>
      </c>
      <c r="Y109" s="235">
        <v>29.634</v>
      </c>
      <c r="Z109" s="233">
        <v>30.863</v>
      </c>
      <c r="AA109" s="234">
        <v>34.798999999999999</v>
      </c>
      <c r="AB109" s="234">
        <v>30.285</v>
      </c>
      <c r="AC109" s="235">
        <v>27.841999999999999</v>
      </c>
      <c r="AD109" s="233">
        <v>25.436</v>
      </c>
      <c r="AE109" s="234">
        <v>24.829000000000001</v>
      </c>
      <c r="AF109" s="234">
        <v>28.675999999999998</v>
      </c>
      <c r="AG109" s="235">
        <v>36.57</v>
      </c>
      <c r="AH109" s="233">
        <v>63.545999999999999</v>
      </c>
      <c r="AI109" s="234">
        <v>195.256992</v>
      </c>
      <c r="AJ109" s="234">
        <v>390.66199999999998</v>
      </c>
      <c r="AK109" s="235">
        <v>454.57798400000001</v>
      </c>
      <c r="AL109" s="233">
        <v>466.923</v>
      </c>
      <c r="AM109" s="234">
        <v>379.89500800000002</v>
      </c>
      <c r="AN109" s="234">
        <v>226.06299999999999</v>
      </c>
      <c r="AO109" s="235">
        <v>191.06200000000001</v>
      </c>
      <c r="AP109" s="233">
        <v>289.17599200000001</v>
      </c>
      <c r="AQ109" s="234">
        <v>369.459</v>
      </c>
      <c r="AR109" s="234">
        <v>275.964992</v>
      </c>
      <c r="AS109" s="235">
        <v>174.79599999999999</v>
      </c>
      <c r="AT109" s="233">
        <v>185.483</v>
      </c>
      <c r="AU109" s="234">
        <v>136.00899999999999</v>
      </c>
      <c r="AV109" s="234">
        <v>116</v>
      </c>
      <c r="AW109" s="235">
        <v>90.408000000000001</v>
      </c>
      <c r="AX109" s="55">
        <v>109.128</v>
      </c>
      <c r="AY109" s="55">
        <v>183.12200000000001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0</v>
      </c>
      <c r="W114" s="252">
        <v>0</v>
      </c>
      <c r="X114" s="252">
        <v>0</v>
      </c>
      <c r="Y114" s="253">
        <v>5.9840977841560776E-2</v>
      </c>
      <c r="Z114" s="254">
        <v>6.3674505057451189E-2</v>
      </c>
      <c r="AA114" s="252">
        <v>7.1967008845710972E-2</v>
      </c>
      <c r="AB114" s="252">
        <v>5.6000782372627546E-2</v>
      </c>
      <c r="AC114" s="253">
        <v>5.2180937537727255E-2</v>
      </c>
      <c r="AD114" s="254">
        <v>3.2003116634432359E-2</v>
      </c>
      <c r="AE114" s="252">
        <v>1.6446689298471807E-2</v>
      </c>
      <c r="AF114" s="252">
        <v>2.1130500680038491E-2</v>
      </c>
      <c r="AG114" s="253">
        <v>3.3251991202052855E-2</v>
      </c>
      <c r="AH114" s="254">
        <v>8.880114582773628E-2</v>
      </c>
      <c r="AI114" s="252">
        <v>0.2411072410401329</v>
      </c>
      <c r="AJ114" s="252">
        <v>0.36549245838747391</v>
      </c>
      <c r="AK114" s="253">
        <v>0.39735777700558478</v>
      </c>
      <c r="AL114" s="254">
        <v>0.38425247820874064</v>
      </c>
      <c r="AM114" s="252">
        <v>0.3332521646083349</v>
      </c>
      <c r="AN114" s="252">
        <v>0.16478717655064151</v>
      </c>
      <c r="AO114" s="253">
        <v>0.10827673675133184</v>
      </c>
      <c r="AP114" s="254">
        <v>0.14861686931886428</v>
      </c>
      <c r="AQ114" s="252">
        <v>0.12038230057378237</v>
      </c>
      <c r="AR114" s="252">
        <v>7.0938055136236619E-2</v>
      </c>
      <c r="AS114" s="253">
        <v>1.9129136912157532E-2</v>
      </c>
      <c r="AT114" s="254">
        <v>-4.8745081794910522E-2</v>
      </c>
      <c r="AU114" s="252">
        <v>-4.6561152914251752E-2</v>
      </c>
      <c r="AV114" s="252">
        <v>-5.2519698353517844E-2</v>
      </c>
      <c r="AW114" s="253">
        <v>-3.906209367265906E-2</v>
      </c>
      <c r="AX114" s="255">
        <v>1.391157850629492E-2</v>
      </c>
      <c r="AY114" s="255">
        <v>1.6458022031669742E-2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0</v>
      </c>
      <c r="W117" s="252">
        <v>0</v>
      </c>
      <c r="X117" s="252">
        <v>0</v>
      </c>
      <c r="Y117" s="253">
        <v>8.4010259943860521E-2</v>
      </c>
      <c r="Z117" s="254">
        <v>0.10484851167509283</v>
      </c>
      <c r="AA117" s="252">
        <v>7.3110521914878421E-2</v>
      </c>
      <c r="AB117" s="252">
        <v>5.7757279625683548E-2</v>
      </c>
      <c r="AC117" s="253">
        <v>5.4036166665253751E-2</v>
      </c>
      <c r="AD117" s="254">
        <v>3.3465840616328409E-2</v>
      </c>
      <c r="AE117" s="252">
        <v>1.7386900917093544E-2</v>
      </c>
      <c r="AF117" s="252">
        <v>2.2882138591343613E-2</v>
      </c>
      <c r="AG117" s="253">
        <v>3.8264710924617966E-2</v>
      </c>
      <c r="AH117" s="254">
        <v>9.2270233428021348E-2</v>
      </c>
      <c r="AI117" s="252">
        <v>0.27046776635885073</v>
      </c>
      <c r="AJ117" s="252">
        <v>0.38920339081715538</v>
      </c>
      <c r="AK117" s="253">
        <v>0.45764349439452823</v>
      </c>
      <c r="AL117" s="254">
        <v>0.4436062508979125</v>
      </c>
      <c r="AM117" s="252">
        <v>0.64604121536290027</v>
      </c>
      <c r="AN117" s="252">
        <v>0.27987837490159218</v>
      </c>
      <c r="AO117" s="253">
        <v>0.19833998061375935</v>
      </c>
      <c r="AP117" s="254">
        <v>0.25240397086772637</v>
      </c>
      <c r="AQ117" s="252">
        <v>0.31820758335481159</v>
      </c>
      <c r="AR117" s="252">
        <v>0.18803878142193345</v>
      </c>
      <c r="AS117" s="253">
        <v>5.7646826787069248E-2</v>
      </c>
      <c r="AT117" s="254">
        <v>-0.1374207918032532</v>
      </c>
      <c r="AU117" s="252">
        <v>-0.13544146725760076</v>
      </c>
      <c r="AV117" s="252">
        <v>-0.16086518724609455</v>
      </c>
      <c r="AW117" s="253">
        <v>-0.13084790110564237</v>
      </c>
      <c r="AX117" s="255">
        <v>5.1952610167069063E-2</v>
      </c>
      <c r="AY117" s="255">
        <v>6.2954051884321266E-2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0.13470000000000001</v>
      </c>
      <c r="AN118" s="252">
        <v>0</v>
      </c>
      <c r="AO118" s="253">
        <v>0.10310000000000001</v>
      </c>
      <c r="AP118" s="254">
        <v>7.1900000000000006E-2</v>
      </c>
      <c r="AQ118" s="252">
        <v>8.1200000000000008E-2</v>
      </c>
      <c r="AR118" s="252">
        <v>8.900000000000001E-2</v>
      </c>
      <c r="AS118" s="253">
        <v>7.400000000000001E-2</v>
      </c>
      <c r="AT118" s="254">
        <v>0</v>
      </c>
      <c r="AU118" s="252">
        <v>-3.5999999999999999E-3</v>
      </c>
      <c r="AV118" s="252">
        <v>1.26E-2</v>
      </c>
      <c r="AW118" s="253">
        <v>2.0799999999999999E-2</v>
      </c>
      <c r="AX118" s="255">
        <v>7.6100000000000001E-2</v>
      </c>
      <c r="AY118" s="255">
        <v>9.2399999999999996E-2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3.7961485921521914</v>
      </c>
      <c r="AN119" s="65">
        <v>0</v>
      </c>
      <c r="AO119" s="66">
        <v>0.92376314853306818</v>
      </c>
      <c r="AP119" s="67">
        <v>2.5104863820267918</v>
      </c>
      <c r="AQ119" s="65">
        <v>2.918812602891768</v>
      </c>
      <c r="AR119" s="65">
        <v>1.1127952968756565</v>
      </c>
      <c r="AS119" s="66">
        <v>-0.22098882720176702</v>
      </c>
      <c r="AT119" s="67">
        <v>0</v>
      </c>
      <c r="AU119" s="65">
        <v>36.622629793777989</v>
      </c>
      <c r="AV119" s="65">
        <v>-13.767078352864647</v>
      </c>
      <c r="AW119" s="66">
        <v>-7.2907644762328063</v>
      </c>
      <c r="AX119" s="256">
        <v>-0.31731129872445385</v>
      </c>
      <c r="AY119" s="256">
        <v>-0.31867909216102525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0</v>
      </c>
      <c r="U120" s="189">
        <v>0</v>
      </c>
      <c r="V120" s="188">
        <v>0</v>
      </c>
      <c r="W120" s="184">
        <v>5.7305908203125</v>
      </c>
      <c r="X120" s="184">
        <v>6.8195610046386719</v>
      </c>
      <c r="Y120" s="189">
        <v>6.7163281440734863</v>
      </c>
      <c r="Z120" s="188">
        <v>6.5418682098388672</v>
      </c>
      <c r="AA120" s="184">
        <v>6.4638662338256836</v>
      </c>
      <c r="AB120" s="184">
        <v>6.3364520072937012</v>
      </c>
      <c r="AC120" s="189">
        <v>6.2105708122253418</v>
      </c>
      <c r="AD120" s="188">
        <v>5.7020788192749023</v>
      </c>
      <c r="AE120" s="184">
        <v>5.3880758285522461</v>
      </c>
      <c r="AF120" s="184">
        <v>6.2537221908569336</v>
      </c>
      <c r="AG120" s="189">
        <v>6.2402710914611816</v>
      </c>
      <c r="AH120" s="188">
        <v>7.0890650749206543</v>
      </c>
      <c r="AI120" s="184">
        <v>7.0382270812988281</v>
      </c>
      <c r="AJ120" s="184">
        <v>7.989494800567627</v>
      </c>
      <c r="AK120" s="189">
        <v>8.0250396728515625</v>
      </c>
      <c r="AL120" s="188">
        <v>7.7892441749572754</v>
      </c>
      <c r="AM120" s="184">
        <v>9.3752040863037109</v>
      </c>
      <c r="AN120" s="184">
        <v>11.077893257141113</v>
      </c>
      <c r="AO120" s="189">
        <v>10.494878768920898</v>
      </c>
      <c r="AP120" s="188">
        <v>13.077206611633301</v>
      </c>
      <c r="AQ120" s="184">
        <v>12.740196228027344</v>
      </c>
      <c r="AR120" s="184">
        <v>5.7512211799621582</v>
      </c>
      <c r="AS120" s="189">
        <v>5.8740887641906738</v>
      </c>
      <c r="AT120" s="188">
        <v>11.18040657043457</v>
      </c>
      <c r="AU120" s="184">
        <v>10.763136863708496</v>
      </c>
      <c r="AV120" s="184">
        <v>10.722213745117188</v>
      </c>
      <c r="AW120" s="189">
        <v>4.0584311485290527</v>
      </c>
      <c r="AX120" s="160">
        <v>9.4375877380371094</v>
      </c>
      <c r="AY120" s="160">
        <v>9.2418355941772461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0</v>
      </c>
      <c r="U121" s="189">
        <v>0</v>
      </c>
      <c r="V121" s="188">
        <v>0</v>
      </c>
      <c r="W121" s="184">
        <v>9.8701000213623047E-2</v>
      </c>
      <c r="X121" s="184">
        <v>0.2032029926776886</v>
      </c>
      <c r="Y121" s="189">
        <v>0.2782759964466095</v>
      </c>
      <c r="Z121" s="188">
        <v>0.18257899582386017</v>
      </c>
      <c r="AA121" s="184">
        <v>0.19596000015735626</v>
      </c>
      <c r="AB121" s="184">
        <v>0.19819100201129913</v>
      </c>
      <c r="AC121" s="189">
        <v>0.22400499880313873</v>
      </c>
      <c r="AD121" s="188">
        <v>0.19925700128078461</v>
      </c>
      <c r="AE121" s="184">
        <v>0.17703899741172791</v>
      </c>
      <c r="AF121" s="184">
        <v>0.19474999606609344</v>
      </c>
      <c r="AG121" s="189">
        <v>0.25140100717544556</v>
      </c>
      <c r="AH121" s="188">
        <v>0.27445799112319946</v>
      </c>
      <c r="AI121" s="184">
        <v>0.36223500967025757</v>
      </c>
      <c r="AJ121" s="184">
        <v>0.29544198513031006</v>
      </c>
      <c r="AK121" s="189">
        <v>0.39656800031661987</v>
      </c>
      <c r="AL121" s="188">
        <v>0.43205899000167847</v>
      </c>
      <c r="AM121" s="184">
        <v>0.85905998945236206</v>
      </c>
      <c r="AN121" s="184">
        <v>1.3310530185699463</v>
      </c>
      <c r="AO121" s="189">
        <v>1.3179810047149658</v>
      </c>
      <c r="AP121" s="188">
        <v>0.83774000406265259</v>
      </c>
      <c r="AQ121" s="184">
        <v>0.88249701261520386</v>
      </c>
      <c r="AR121" s="184">
        <v>0.99781298637390137</v>
      </c>
      <c r="AS121" s="189">
        <v>1.0958319902420044</v>
      </c>
      <c r="AT121" s="188">
        <v>1.4171069860458374</v>
      </c>
      <c r="AU121" s="184">
        <v>0.29119399189949036</v>
      </c>
      <c r="AV121" s="184">
        <v>0.40301001071929932</v>
      </c>
      <c r="AW121" s="189">
        <v>0.79327297210693359</v>
      </c>
      <c r="AX121" s="257">
        <v>0.83627599477767944</v>
      </c>
      <c r="AY121" s="257">
        <v>1.1600229740142822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</v>
      </c>
      <c r="K122" s="184">
        <v>0</v>
      </c>
      <c r="L122" s="184">
        <v>0</v>
      </c>
      <c r="M122" s="189">
        <v>0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0</v>
      </c>
      <c r="U122" s="189">
        <v>0</v>
      </c>
      <c r="V122" s="188">
        <v>0</v>
      </c>
      <c r="W122" s="184">
        <v>0.22636482939632546</v>
      </c>
      <c r="X122" s="184">
        <v>0.29714949489676057</v>
      </c>
      <c r="Y122" s="189">
        <v>0.27473809673169813</v>
      </c>
      <c r="Z122" s="188">
        <v>0.20757013097806995</v>
      </c>
      <c r="AA122" s="184">
        <v>0.24612972023585497</v>
      </c>
      <c r="AB122" s="184">
        <v>0.23553392456190966</v>
      </c>
      <c r="AC122" s="189">
        <v>0.24983067004490381</v>
      </c>
      <c r="AD122" s="188">
        <v>0.17803476908411309</v>
      </c>
      <c r="AE122" s="184">
        <v>0.21362632952036925</v>
      </c>
      <c r="AF122" s="184">
        <v>0.23526989505388488</v>
      </c>
      <c r="AG122" s="189">
        <v>0.31802961275626423</v>
      </c>
      <c r="AH122" s="188">
        <v>0.35434720803630659</v>
      </c>
      <c r="AI122" s="184">
        <v>0.37492961495541427</v>
      </c>
      <c r="AJ122" s="184">
        <v>0.38534296094295006</v>
      </c>
      <c r="AK122" s="189">
        <v>0.52006462829946787</v>
      </c>
      <c r="AL122" s="188">
        <v>0.54822170130200787</v>
      </c>
      <c r="AM122" s="184">
        <v>1.0282262463183156</v>
      </c>
      <c r="AN122" s="184">
        <v>1.6111871294107891</v>
      </c>
      <c r="AO122" s="189">
        <v>1.4261238239052154</v>
      </c>
      <c r="AP122" s="188">
        <v>1.1107704515942864</v>
      </c>
      <c r="AQ122" s="184">
        <v>1.1527431819633391</v>
      </c>
      <c r="AR122" s="184">
        <v>1.1459493973980366</v>
      </c>
      <c r="AS122" s="189">
        <v>1.4020355079696338</v>
      </c>
      <c r="AT122" s="188">
        <v>1.1602724779570051</v>
      </c>
      <c r="AU122" s="184">
        <v>0.48162344650675942</v>
      </c>
      <c r="AV122" s="184">
        <v>0.92770498327118367</v>
      </c>
      <c r="AW122" s="189">
        <v>1.1348638722436173</v>
      </c>
      <c r="AX122" s="257">
        <v>1.4837209302325582</v>
      </c>
      <c r="AY122" s="257">
        <v>1.7650606135576448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33.799999999999997</v>
      </c>
      <c r="X123" s="184">
        <v>23.23</v>
      </c>
      <c r="Y123" s="189">
        <v>18.13</v>
      </c>
      <c r="Z123" s="188">
        <v>18.25</v>
      </c>
      <c r="AA123" s="184">
        <v>19.690000000000001</v>
      </c>
      <c r="AB123" s="184">
        <v>14.29</v>
      </c>
      <c r="AC123" s="189">
        <v>13.96</v>
      </c>
      <c r="AD123" s="188">
        <v>16.309999999999999</v>
      </c>
      <c r="AE123" s="184">
        <v>18.649999999999999</v>
      </c>
      <c r="AF123" s="184">
        <v>16.149999999999999</v>
      </c>
      <c r="AG123" s="189">
        <v>16</v>
      </c>
      <c r="AH123" s="188">
        <v>17.98</v>
      </c>
      <c r="AI123" s="184">
        <v>15.7</v>
      </c>
      <c r="AJ123" s="184">
        <v>18.64</v>
      </c>
      <c r="AK123" s="189">
        <v>23.33</v>
      </c>
      <c r="AL123" s="188">
        <v>25.41</v>
      </c>
      <c r="AM123" s="184">
        <v>31.91</v>
      </c>
      <c r="AN123" s="184">
        <v>42.1</v>
      </c>
      <c r="AO123" s="189">
        <v>26.04</v>
      </c>
      <c r="AP123" s="188">
        <v>33.159999999999997</v>
      </c>
      <c r="AQ123" s="184">
        <v>30.82</v>
      </c>
      <c r="AR123" s="184">
        <v>27.67</v>
      </c>
      <c r="AS123" s="189">
        <v>24.66</v>
      </c>
      <c r="AT123" s="188">
        <v>6.63</v>
      </c>
      <c r="AU123" s="184">
        <v>10.36</v>
      </c>
      <c r="AV123" s="184">
        <v>7.52</v>
      </c>
      <c r="AW123" s="189">
        <v>11.62</v>
      </c>
      <c r="AX123" s="160">
        <v>14.56</v>
      </c>
      <c r="AY123" s="160">
        <v>18.829999999999998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0</v>
      </c>
      <c r="K127" s="78">
        <v>0</v>
      </c>
      <c r="L127" s="78">
        <v>0</v>
      </c>
      <c r="M127" s="79">
        <v>0</v>
      </c>
      <c r="N127" s="80">
        <v>0</v>
      </c>
      <c r="O127" s="78">
        <v>0</v>
      </c>
      <c r="P127" s="78">
        <v>0</v>
      </c>
      <c r="Q127" s="79">
        <v>0</v>
      </c>
      <c r="R127" s="80">
        <v>0</v>
      </c>
      <c r="S127" s="78">
        <v>0</v>
      </c>
      <c r="T127" s="78">
        <v>0</v>
      </c>
      <c r="U127" s="79">
        <v>0.76200000000000001</v>
      </c>
      <c r="V127" s="80">
        <v>0.39900000000000002</v>
      </c>
      <c r="W127" s="78">
        <v>7.0289999999999999</v>
      </c>
      <c r="X127" s="78">
        <v>13.504</v>
      </c>
      <c r="Y127" s="79">
        <v>15.11</v>
      </c>
      <c r="Z127" s="80">
        <v>9.8209999999999997</v>
      </c>
      <c r="AA127" s="78">
        <v>9.9879999999999995</v>
      </c>
      <c r="AB127" s="78">
        <v>4.9509999999999996</v>
      </c>
      <c r="AC127" s="79">
        <v>0.53900000000000003</v>
      </c>
      <c r="AD127" s="80">
        <v>4.6630000000000003</v>
      </c>
      <c r="AE127" s="78">
        <v>6.1440000000000001</v>
      </c>
      <c r="AF127" s="78">
        <v>7.758</v>
      </c>
      <c r="AG127" s="79">
        <v>9.2129999999999992</v>
      </c>
      <c r="AH127" s="80">
        <v>28.562999999999999</v>
      </c>
      <c r="AI127" s="78">
        <v>1.6140000000000001</v>
      </c>
      <c r="AJ127" s="78">
        <v>4.4379999999999997</v>
      </c>
      <c r="AK127" s="79">
        <v>24.196999999999999</v>
      </c>
      <c r="AL127" s="80">
        <v>18.151</v>
      </c>
      <c r="AM127" s="78">
        <v>32.886000000000003</v>
      </c>
      <c r="AN127" s="78">
        <v>16.829000000000001</v>
      </c>
      <c r="AO127" s="79">
        <v>22.675999999999998</v>
      </c>
      <c r="AP127" s="80">
        <v>10.132999999999999</v>
      </c>
      <c r="AQ127" s="78">
        <v>12.804</v>
      </c>
      <c r="AR127" s="78">
        <v>19.952000000000002</v>
      </c>
      <c r="AS127" s="79">
        <v>3.6019999999999999</v>
      </c>
      <c r="AT127" s="80">
        <v>40.271000000000001</v>
      </c>
      <c r="AU127" s="78">
        <v>9.6630000000000003</v>
      </c>
      <c r="AV127" s="78">
        <v>7.3739999999999997</v>
      </c>
      <c r="AW127" s="79">
        <v>19.120999999999999</v>
      </c>
      <c r="AX127" s="81">
        <v>11.727</v>
      </c>
      <c r="AY127" s="81">
        <v>42.421999999999997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0</v>
      </c>
      <c r="K128" s="78">
        <v>0</v>
      </c>
      <c r="L128" s="78">
        <v>0</v>
      </c>
      <c r="M128" s="79">
        <v>0</v>
      </c>
      <c r="N128" s="80">
        <v>0</v>
      </c>
      <c r="O128" s="78">
        <v>0</v>
      </c>
      <c r="P128" s="78">
        <v>0</v>
      </c>
      <c r="Q128" s="79">
        <v>0</v>
      </c>
      <c r="R128" s="80">
        <v>0</v>
      </c>
      <c r="S128" s="78">
        <v>0</v>
      </c>
      <c r="T128" s="78">
        <v>0</v>
      </c>
      <c r="U128" s="79">
        <v>0.76200000000000001</v>
      </c>
      <c r="V128" s="80">
        <v>0.39900000000000002</v>
      </c>
      <c r="W128" s="78">
        <v>7.0289999999999999</v>
      </c>
      <c r="X128" s="78">
        <v>13.504</v>
      </c>
      <c r="Y128" s="79">
        <v>15.11</v>
      </c>
      <c r="Z128" s="80">
        <v>9.8209999999999997</v>
      </c>
      <c r="AA128" s="78">
        <v>9.9879999999999995</v>
      </c>
      <c r="AB128" s="78">
        <v>4.9509999999999996</v>
      </c>
      <c r="AC128" s="79">
        <v>0.53900000000000003</v>
      </c>
      <c r="AD128" s="80">
        <v>4.6630000000000003</v>
      </c>
      <c r="AE128" s="78">
        <v>6.1440000000000001</v>
      </c>
      <c r="AF128" s="78">
        <v>7.758</v>
      </c>
      <c r="AG128" s="79">
        <v>9.2129999999999992</v>
      </c>
      <c r="AH128" s="80">
        <v>28.562999999999999</v>
      </c>
      <c r="AI128" s="78">
        <v>1.6140000000000001</v>
      </c>
      <c r="AJ128" s="78">
        <v>4.4379999999999997</v>
      </c>
      <c r="AK128" s="79">
        <v>24.196999999999999</v>
      </c>
      <c r="AL128" s="80">
        <v>18.151</v>
      </c>
      <c r="AM128" s="78">
        <v>32.886000000000003</v>
      </c>
      <c r="AN128" s="78">
        <v>16.829000000000001</v>
      </c>
      <c r="AO128" s="79">
        <v>22.675999999999998</v>
      </c>
      <c r="AP128" s="80">
        <v>10.132999999999999</v>
      </c>
      <c r="AQ128" s="78">
        <v>12.804</v>
      </c>
      <c r="AR128" s="78">
        <v>19.952000000000002</v>
      </c>
      <c r="AS128" s="79">
        <v>3.6019999999999999</v>
      </c>
      <c r="AT128" s="80">
        <v>40.271000000000001</v>
      </c>
      <c r="AU128" s="78">
        <v>9.6630000000000003</v>
      </c>
      <c r="AV128" s="78">
        <v>7.3739999999999997</v>
      </c>
      <c r="AW128" s="79">
        <v>19.120999999999999</v>
      </c>
      <c r="AX128" s="81">
        <v>11.727</v>
      </c>
      <c r="AY128" s="81">
        <v>42.421999999999997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</v>
      </c>
      <c r="S130" s="78">
        <v>0</v>
      </c>
      <c r="T130" s="78">
        <v>0</v>
      </c>
      <c r="U130" s="79">
        <v>0</v>
      </c>
      <c r="V130" s="80">
        <v>0</v>
      </c>
      <c r="W130" s="78">
        <v>0</v>
      </c>
      <c r="X130" s="78">
        <v>0</v>
      </c>
      <c r="Y130" s="79">
        <v>0</v>
      </c>
      <c r="Z130" s="80">
        <v>0</v>
      </c>
      <c r="AA130" s="78">
        <v>0</v>
      </c>
      <c r="AB130" s="78">
        <v>0</v>
      </c>
      <c r="AC130" s="79">
        <v>0</v>
      </c>
      <c r="AD130" s="80">
        <v>0</v>
      </c>
      <c r="AE130" s="78">
        <v>0</v>
      </c>
      <c r="AF130" s="78">
        <v>0</v>
      </c>
      <c r="AG130" s="79">
        <v>0</v>
      </c>
      <c r="AH130" s="80">
        <v>0</v>
      </c>
      <c r="AI130" s="78">
        <v>0</v>
      </c>
      <c r="AJ130" s="78">
        <v>0</v>
      </c>
      <c r="AK130" s="79">
        <v>0</v>
      </c>
      <c r="AL130" s="80">
        <v>0</v>
      </c>
      <c r="AM130" s="78">
        <v>0</v>
      </c>
      <c r="AN130" s="78">
        <v>0</v>
      </c>
      <c r="AO130" s="79">
        <v>0</v>
      </c>
      <c r="AP130" s="80">
        <v>0</v>
      </c>
      <c r="AQ130" s="78">
        <v>0</v>
      </c>
      <c r="AR130" s="78">
        <v>0</v>
      </c>
      <c r="AS130" s="79">
        <v>0</v>
      </c>
      <c r="AT130" s="80">
        <v>0</v>
      </c>
      <c r="AU130" s="78">
        <v>0</v>
      </c>
      <c r="AV130" s="78">
        <v>0</v>
      </c>
      <c r="AW130" s="79">
        <v>0</v>
      </c>
      <c r="AX130" s="81">
        <v>0</v>
      </c>
      <c r="AY130" s="81">
        <v>0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0</v>
      </c>
      <c r="V131" s="80">
        <v>0</v>
      </c>
      <c r="W131" s="78">
        <v>0</v>
      </c>
      <c r="X131" s="78">
        <v>0</v>
      </c>
      <c r="Y131" s="79">
        <v>0</v>
      </c>
      <c r="Z131" s="80">
        <v>0</v>
      </c>
      <c r="AA131" s="78">
        <v>0</v>
      </c>
      <c r="AB131" s="78">
        <v>0</v>
      </c>
      <c r="AC131" s="79">
        <v>0</v>
      </c>
      <c r="AD131" s="80">
        <v>0</v>
      </c>
      <c r="AE131" s="78">
        <v>0</v>
      </c>
      <c r="AF131" s="78">
        <v>0</v>
      </c>
      <c r="AG131" s="79">
        <v>0</v>
      </c>
      <c r="AH131" s="80">
        <v>0</v>
      </c>
      <c r="AI131" s="78">
        <v>0</v>
      </c>
      <c r="AJ131" s="78">
        <v>0</v>
      </c>
      <c r="AK131" s="79">
        <v>0</v>
      </c>
      <c r="AL131" s="80">
        <v>0</v>
      </c>
      <c r="AM131" s="78">
        <v>0</v>
      </c>
      <c r="AN131" s="78">
        <v>0</v>
      </c>
      <c r="AO131" s="79">
        <v>0</v>
      </c>
      <c r="AP131" s="80">
        <v>0</v>
      </c>
      <c r="AQ131" s="78">
        <v>0</v>
      </c>
      <c r="AR131" s="78">
        <v>0</v>
      </c>
      <c r="AS131" s="79">
        <v>0</v>
      </c>
      <c r="AT131" s="80">
        <v>0</v>
      </c>
      <c r="AU131" s="78">
        <v>0</v>
      </c>
      <c r="AV131" s="78">
        <v>0</v>
      </c>
      <c r="AW131" s="79">
        <v>0</v>
      </c>
      <c r="AX131" s="81">
        <v>0</v>
      </c>
      <c r="AY131" s="81">
        <v>0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0</v>
      </c>
      <c r="K139" s="78">
        <v>0</v>
      </c>
      <c r="L139" s="78">
        <v>0</v>
      </c>
      <c r="M139" s="79">
        <v>0</v>
      </c>
      <c r="N139" s="80">
        <v>0</v>
      </c>
      <c r="O139" s="78">
        <v>0</v>
      </c>
      <c r="P139" s="78">
        <v>0</v>
      </c>
      <c r="Q139" s="79">
        <v>0</v>
      </c>
      <c r="R139" s="80">
        <v>0</v>
      </c>
      <c r="S139" s="78">
        <v>0</v>
      </c>
      <c r="T139" s="78">
        <v>0</v>
      </c>
      <c r="U139" s="79">
        <v>9.4260000000000002</v>
      </c>
      <c r="V139" s="80">
        <v>6.6589999999999998</v>
      </c>
      <c r="W139" s="78">
        <v>7.1840000000000002</v>
      </c>
      <c r="X139" s="78">
        <v>10.532</v>
      </c>
      <c r="Y139" s="79">
        <v>8.9920000000000009</v>
      </c>
      <c r="Z139" s="80">
        <v>8.0760000000000005</v>
      </c>
      <c r="AA139" s="78">
        <v>10.869</v>
      </c>
      <c r="AB139" s="78">
        <v>11.548999999999999</v>
      </c>
      <c r="AC139" s="79">
        <v>10.345000000000001</v>
      </c>
      <c r="AD139" s="80">
        <v>7.1589999999999998</v>
      </c>
      <c r="AE139" s="78">
        <v>8.5809999999999995</v>
      </c>
      <c r="AF139" s="78">
        <v>10.510999999999999</v>
      </c>
      <c r="AG139" s="79">
        <v>14.2</v>
      </c>
      <c r="AH139" s="80">
        <v>16.376000000000001</v>
      </c>
      <c r="AI139" s="78">
        <v>14.513</v>
      </c>
      <c r="AJ139" s="78">
        <v>20.992000000000001</v>
      </c>
      <c r="AK139" s="79">
        <v>31.251000000000001</v>
      </c>
      <c r="AL139" s="80">
        <v>35.738999999999997</v>
      </c>
      <c r="AM139" s="78">
        <v>39.515000000000001</v>
      </c>
      <c r="AN139" s="78">
        <v>45.921999999999997</v>
      </c>
      <c r="AO139" s="79">
        <v>42.569000000000003</v>
      </c>
      <c r="AP139" s="80">
        <v>45.716999999999999</v>
      </c>
      <c r="AQ139" s="78">
        <v>56.067999999999998</v>
      </c>
      <c r="AR139" s="78">
        <v>57.573</v>
      </c>
      <c r="AS139" s="79">
        <v>69.061999999999998</v>
      </c>
      <c r="AT139" s="80">
        <v>39.07</v>
      </c>
      <c r="AU139" s="78">
        <v>33.517000000000003</v>
      </c>
      <c r="AV139" s="78">
        <v>47.39</v>
      </c>
      <c r="AW139" s="79">
        <v>34.872999999999998</v>
      </c>
      <c r="AX139" s="81">
        <v>47.817</v>
      </c>
      <c r="AY139" s="81">
        <v>46.347999999999999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0</v>
      </c>
      <c r="AJ141" s="78">
        <v>0</v>
      </c>
      <c r="AK141" s="79">
        <v>0</v>
      </c>
      <c r="AL141" s="80">
        <v>0</v>
      </c>
      <c r="AM141" s="78">
        <v>0</v>
      </c>
      <c r="AN141" s="78">
        <v>0</v>
      </c>
      <c r="AO141" s="79">
        <v>0</v>
      </c>
      <c r="AP141" s="80">
        <v>0</v>
      </c>
      <c r="AQ141" s="78">
        <v>0</v>
      </c>
      <c r="AR141" s="78">
        <v>0</v>
      </c>
      <c r="AS141" s="79">
        <v>0</v>
      </c>
      <c r="AT141" s="80">
        <v>0</v>
      </c>
      <c r="AU141" s="78">
        <v>0</v>
      </c>
      <c r="AV141" s="78">
        <v>0</v>
      </c>
      <c r="AW141" s="79">
        <v>0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6.6589999999999998</v>
      </c>
      <c r="W146" s="78">
        <v>7.1840000000000002</v>
      </c>
      <c r="X146" s="78">
        <v>10.532</v>
      </c>
      <c r="Y146" s="79">
        <v>8.9920000000000009</v>
      </c>
      <c r="Z146" s="80">
        <v>8.0760000000000005</v>
      </c>
      <c r="AA146" s="78">
        <v>10.869</v>
      </c>
      <c r="AB146" s="78">
        <v>11.548999999999999</v>
      </c>
      <c r="AC146" s="79">
        <v>10.345000000000001</v>
      </c>
      <c r="AD146" s="80">
        <v>7.1589999999999998</v>
      </c>
      <c r="AE146" s="78">
        <v>8.5809999999999995</v>
      </c>
      <c r="AF146" s="78">
        <v>10.510999999999999</v>
      </c>
      <c r="AG146" s="79">
        <v>14.2</v>
      </c>
      <c r="AH146" s="80">
        <v>16.376000000000001</v>
      </c>
      <c r="AI146" s="78">
        <v>14.513</v>
      </c>
      <c r="AJ146" s="78">
        <v>20.992000000000001</v>
      </c>
      <c r="AK146" s="79">
        <v>31.251000000000001</v>
      </c>
      <c r="AL146" s="80">
        <v>35.738999999999997</v>
      </c>
      <c r="AM146" s="78">
        <v>39.515000000000001</v>
      </c>
      <c r="AN146" s="78">
        <v>45.921999999999997</v>
      </c>
      <c r="AO146" s="79">
        <v>42.569000000000003</v>
      </c>
      <c r="AP146" s="80">
        <v>45.716999999999999</v>
      </c>
      <c r="AQ146" s="78">
        <v>56.067999999999998</v>
      </c>
      <c r="AR146" s="78">
        <v>57.573</v>
      </c>
      <c r="AS146" s="79">
        <v>69.061999999999998</v>
      </c>
      <c r="AT146" s="80">
        <v>39.07</v>
      </c>
      <c r="AU146" s="78">
        <v>33.517000000000003</v>
      </c>
      <c r="AV146" s="78">
        <v>47.39</v>
      </c>
      <c r="AW146" s="79">
        <v>34.872999999999998</v>
      </c>
      <c r="AX146" s="81">
        <v>47.817</v>
      </c>
      <c r="AY146" s="81">
        <v>46.347999999999999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0</v>
      </c>
      <c r="K147" s="50">
        <v>0</v>
      </c>
      <c r="L147" s="50">
        <v>0</v>
      </c>
      <c r="M147" s="51">
        <v>0</v>
      </c>
      <c r="N147" s="52">
        <v>0</v>
      </c>
      <c r="O147" s="50">
        <v>0</v>
      </c>
      <c r="P147" s="50">
        <v>0</v>
      </c>
      <c r="Q147" s="51">
        <v>0</v>
      </c>
      <c r="R147" s="52">
        <v>0</v>
      </c>
      <c r="S147" s="50">
        <v>0</v>
      </c>
      <c r="T147" s="50">
        <v>0</v>
      </c>
      <c r="U147" s="51">
        <v>10.188000000000001</v>
      </c>
      <c r="V147" s="52">
        <v>7.0579999999999998</v>
      </c>
      <c r="W147" s="50">
        <v>14.212999999999999</v>
      </c>
      <c r="X147" s="50">
        <v>24.036000000000001</v>
      </c>
      <c r="Y147" s="51">
        <v>24.102</v>
      </c>
      <c r="Z147" s="52">
        <v>17.896999999999998</v>
      </c>
      <c r="AA147" s="50">
        <v>20.856999999999999</v>
      </c>
      <c r="AB147" s="50">
        <v>16.5</v>
      </c>
      <c r="AC147" s="51">
        <v>10.884</v>
      </c>
      <c r="AD147" s="52">
        <v>11.821999999999999</v>
      </c>
      <c r="AE147" s="50">
        <v>14.725</v>
      </c>
      <c r="AF147" s="50">
        <v>18.268999999999998</v>
      </c>
      <c r="AG147" s="51">
        <v>23.413</v>
      </c>
      <c r="AH147" s="52">
        <v>44.939</v>
      </c>
      <c r="AI147" s="50">
        <v>16.126999999999999</v>
      </c>
      <c r="AJ147" s="50">
        <v>25.43</v>
      </c>
      <c r="AK147" s="51">
        <v>55.448</v>
      </c>
      <c r="AL147" s="52">
        <v>53.89</v>
      </c>
      <c r="AM147" s="50">
        <v>72.400999999999996</v>
      </c>
      <c r="AN147" s="50">
        <v>62.750999999999998</v>
      </c>
      <c r="AO147" s="51">
        <v>65.245000000000005</v>
      </c>
      <c r="AP147" s="52">
        <v>55.85</v>
      </c>
      <c r="AQ147" s="50">
        <v>68.872</v>
      </c>
      <c r="AR147" s="50">
        <v>77.525000000000006</v>
      </c>
      <c r="AS147" s="51">
        <v>72.664000000000001</v>
      </c>
      <c r="AT147" s="52">
        <v>79.340999999999994</v>
      </c>
      <c r="AU147" s="50">
        <v>43.18</v>
      </c>
      <c r="AV147" s="50">
        <v>54.764000000000003</v>
      </c>
      <c r="AW147" s="51">
        <v>53.994</v>
      </c>
      <c r="AX147" s="53">
        <v>59.543999999999997</v>
      </c>
      <c r="AY147" s="53">
        <v>88.77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0</v>
      </c>
      <c r="K148" s="78">
        <v>0</v>
      </c>
      <c r="L148" s="78">
        <v>0</v>
      </c>
      <c r="M148" s="79">
        <v>0</v>
      </c>
      <c r="N148" s="80">
        <v>0</v>
      </c>
      <c r="O148" s="78">
        <v>0</v>
      </c>
      <c r="P148" s="78">
        <v>0</v>
      </c>
      <c r="Q148" s="79">
        <v>0</v>
      </c>
      <c r="R148" s="80">
        <v>0</v>
      </c>
      <c r="S148" s="78">
        <v>0</v>
      </c>
      <c r="T148" s="78">
        <v>0</v>
      </c>
      <c r="U148" s="79">
        <v>442.83500800000002</v>
      </c>
      <c r="V148" s="80">
        <v>440.19500799999997</v>
      </c>
      <c r="W148" s="78">
        <v>436.47900800000002</v>
      </c>
      <c r="X148" s="78">
        <v>486.19600000000003</v>
      </c>
      <c r="Y148" s="79">
        <v>478.28499199999999</v>
      </c>
      <c r="Z148" s="80">
        <v>469.29900800000001</v>
      </c>
      <c r="AA148" s="78">
        <v>460.35801600000002</v>
      </c>
      <c r="AB148" s="78">
        <v>483.91801600000002</v>
      </c>
      <c r="AC148" s="79">
        <v>483.33299199999999</v>
      </c>
      <c r="AD148" s="80">
        <v>451.26799999999997</v>
      </c>
      <c r="AE148" s="78">
        <v>432.50400000000002</v>
      </c>
      <c r="AF148" s="78">
        <v>552.20300799999995</v>
      </c>
      <c r="AG148" s="79">
        <v>611.87001599999996</v>
      </c>
      <c r="AH148" s="80">
        <v>612.59801600000003</v>
      </c>
      <c r="AI148" s="78">
        <v>720.07001600000001</v>
      </c>
      <c r="AJ148" s="78">
        <v>887.85798399999999</v>
      </c>
      <c r="AK148" s="79">
        <v>914.43097599999999</v>
      </c>
      <c r="AL148" s="80">
        <v>1057.3349760000001</v>
      </c>
      <c r="AM148" s="78">
        <v>1146.3449599999999</v>
      </c>
      <c r="AN148" s="78">
        <v>1387.3290239999999</v>
      </c>
      <c r="AO148" s="79">
        <v>1474.1049599999999</v>
      </c>
      <c r="AP148" s="80">
        <v>1539.8720000000001</v>
      </c>
      <c r="AQ148" s="78">
        <v>1566.7120640000001</v>
      </c>
      <c r="AR148" s="78">
        <v>1742.545024</v>
      </c>
      <c r="AS148" s="79">
        <v>2547.673088</v>
      </c>
      <c r="AT148" s="80">
        <v>2587.6569599999998</v>
      </c>
      <c r="AU148" s="78">
        <v>2565.520896</v>
      </c>
      <c r="AV148" s="78">
        <v>2537.8790399999998</v>
      </c>
      <c r="AW148" s="79">
        <v>2405.0539520000002</v>
      </c>
      <c r="AX148" s="112">
        <v>2380.2419199999999</v>
      </c>
      <c r="AY148" s="112">
        <v>2357.0088959999998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0</v>
      </c>
      <c r="S149" s="78">
        <v>0</v>
      </c>
      <c r="T149" s="78">
        <v>0</v>
      </c>
      <c r="U149" s="79">
        <v>448.03398399999998</v>
      </c>
      <c r="V149" s="80">
        <v>450.96099199999998</v>
      </c>
      <c r="W149" s="78">
        <v>453.30899199999999</v>
      </c>
      <c r="X149" s="78">
        <v>510.99699199999998</v>
      </c>
      <c r="Y149" s="79">
        <v>511.084992</v>
      </c>
      <c r="Z149" s="80">
        <v>510.999008</v>
      </c>
      <c r="AA149" s="78">
        <v>511.00799999999998</v>
      </c>
      <c r="AB149" s="78">
        <v>543.30399999999997</v>
      </c>
      <c r="AC149" s="79">
        <v>554.99199999999996</v>
      </c>
      <c r="AD149" s="80">
        <v>557.08799999999997</v>
      </c>
      <c r="AE149" s="78">
        <v>566.36601599999995</v>
      </c>
      <c r="AF149" s="78">
        <v>692.81600000000003</v>
      </c>
      <c r="AG149" s="79">
        <v>760.81798400000002</v>
      </c>
      <c r="AH149" s="80">
        <v>769.39302399999997</v>
      </c>
      <c r="AI149" s="78">
        <v>886.53702399999997</v>
      </c>
      <c r="AJ149" s="78">
        <v>1065.3920000000001</v>
      </c>
      <c r="AK149" s="79">
        <v>1103.89696</v>
      </c>
      <c r="AL149" s="80">
        <v>1258.3270399999999</v>
      </c>
      <c r="AM149" s="78">
        <v>1360.596992</v>
      </c>
      <c r="AN149" s="78">
        <v>1618.113024</v>
      </c>
      <c r="AO149" s="79">
        <v>1722.401024</v>
      </c>
      <c r="AP149" s="80">
        <v>1804.366976</v>
      </c>
      <c r="AQ149" s="78">
        <v>1847.7190399999999</v>
      </c>
      <c r="AR149" s="78">
        <v>2042.2489599999999</v>
      </c>
      <c r="AS149" s="79">
        <v>2874.1470720000002</v>
      </c>
      <c r="AT149" s="80">
        <v>2938.7729920000002</v>
      </c>
      <c r="AU149" s="78">
        <v>2939.4188800000002</v>
      </c>
      <c r="AV149" s="78">
        <v>2936.5570560000001</v>
      </c>
      <c r="AW149" s="79">
        <v>2901.2300799999998</v>
      </c>
      <c r="AX149" s="272">
        <v>2901.3040639999999</v>
      </c>
      <c r="AY149" s="272">
        <v>2902.0490239999999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0</v>
      </c>
      <c r="S150" s="78">
        <v>0</v>
      </c>
      <c r="T150" s="78">
        <v>0</v>
      </c>
      <c r="U150" s="79">
        <v>-5.1989999999999998</v>
      </c>
      <c r="V150" s="80">
        <v>-10.766</v>
      </c>
      <c r="W150" s="78">
        <v>-16.829999999999998</v>
      </c>
      <c r="X150" s="78">
        <v>-24.800999999999998</v>
      </c>
      <c r="Y150" s="79">
        <v>-32.799999999999997</v>
      </c>
      <c r="Z150" s="80">
        <v>-41.7</v>
      </c>
      <c r="AA150" s="78">
        <v>-50.65</v>
      </c>
      <c r="AB150" s="78">
        <v>-59.386000000000003</v>
      </c>
      <c r="AC150" s="79">
        <v>-71.659000000000006</v>
      </c>
      <c r="AD150" s="80">
        <v>-105.82</v>
      </c>
      <c r="AE150" s="78">
        <v>-133.86199999999999</v>
      </c>
      <c r="AF150" s="78">
        <v>-140.61299199999999</v>
      </c>
      <c r="AG150" s="79">
        <v>-148.94800000000001</v>
      </c>
      <c r="AH150" s="80">
        <v>-156.795008</v>
      </c>
      <c r="AI150" s="78">
        <v>-166.46700799999999</v>
      </c>
      <c r="AJ150" s="78">
        <v>-177.53399999999999</v>
      </c>
      <c r="AK150" s="79">
        <v>-189.46600000000001</v>
      </c>
      <c r="AL150" s="80">
        <v>-200.99199999999999</v>
      </c>
      <c r="AM150" s="78">
        <v>-214.25200000000001</v>
      </c>
      <c r="AN150" s="78">
        <v>-230.78399999999999</v>
      </c>
      <c r="AO150" s="79">
        <v>-248.29599999999999</v>
      </c>
      <c r="AP150" s="80">
        <v>-264.49500799999998</v>
      </c>
      <c r="AQ150" s="78">
        <v>-281.00700799999998</v>
      </c>
      <c r="AR150" s="78">
        <v>-299.70400000000001</v>
      </c>
      <c r="AS150" s="79">
        <v>-326.47398399999997</v>
      </c>
      <c r="AT150" s="80">
        <v>-351.11599999999999</v>
      </c>
      <c r="AU150" s="78">
        <v>-373.89798400000001</v>
      </c>
      <c r="AV150" s="78">
        <v>-398.67801600000001</v>
      </c>
      <c r="AW150" s="79">
        <v>-496.17599999999999</v>
      </c>
      <c r="AX150" s="220">
        <v>-521.06201599999997</v>
      </c>
      <c r="AY150" s="220">
        <v>-545.04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0</v>
      </c>
      <c r="V158" s="111">
        <v>0</v>
      </c>
      <c r="W158" s="106">
        <v>0</v>
      </c>
      <c r="X158" s="106">
        <v>35.076000000000001</v>
      </c>
      <c r="Y158" s="107">
        <v>35.015000000000001</v>
      </c>
      <c r="Z158" s="111">
        <v>34.950000000000003</v>
      </c>
      <c r="AA158" s="106">
        <v>35.174999999999997</v>
      </c>
      <c r="AB158" s="106">
        <v>35.866</v>
      </c>
      <c r="AC158" s="107">
        <v>35.514000000000003</v>
      </c>
      <c r="AD158" s="111">
        <v>35.423999999999999</v>
      </c>
      <c r="AE158" s="106">
        <v>35.347999999999999</v>
      </c>
      <c r="AF158" s="106">
        <v>34.896999999999998</v>
      </c>
      <c r="AG158" s="107">
        <v>35.265999999999998</v>
      </c>
      <c r="AH158" s="111">
        <v>35.052999999999997</v>
      </c>
      <c r="AI158" s="106">
        <v>35.082999999999998</v>
      </c>
      <c r="AJ158" s="106">
        <v>34.929000000000002</v>
      </c>
      <c r="AK158" s="107">
        <v>43.158000000000001</v>
      </c>
      <c r="AL158" s="111">
        <v>18.824000000000002</v>
      </c>
      <c r="AM158" s="106">
        <v>97.608999999999995</v>
      </c>
      <c r="AN158" s="106">
        <v>118.89700000000001</v>
      </c>
      <c r="AO158" s="107">
        <v>114.714</v>
      </c>
      <c r="AP158" s="111">
        <v>171.72000800000001</v>
      </c>
      <c r="AQ158" s="106">
        <v>184.84899999999999</v>
      </c>
      <c r="AR158" s="106">
        <v>186.86799200000002</v>
      </c>
      <c r="AS158" s="107">
        <v>165.28900000000002</v>
      </c>
      <c r="AT158" s="111">
        <v>12.483000000000001</v>
      </c>
      <c r="AU158" s="106">
        <v>15.571999999999999</v>
      </c>
      <c r="AV158" s="106">
        <v>8.0570000000000004</v>
      </c>
      <c r="AW158" s="107">
        <v>2.327</v>
      </c>
      <c r="AX158" s="81">
        <v>2.0179999999999998</v>
      </c>
      <c r="AY158" s="81">
        <v>4.383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96.882999999999996</v>
      </c>
      <c r="AP160" s="80">
        <v>150.463008</v>
      </c>
      <c r="AQ160" s="78">
        <v>150.34399999999999</v>
      </c>
      <c r="AR160" s="78">
        <v>157.88499200000001</v>
      </c>
      <c r="AS160" s="79">
        <v>142.46600000000001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0</v>
      </c>
      <c r="V165" s="80">
        <v>0</v>
      </c>
      <c r="W165" s="78">
        <v>0</v>
      </c>
      <c r="X165" s="78">
        <v>35.076000000000001</v>
      </c>
      <c r="Y165" s="79">
        <v>35.015000000000001</v>
      </c>
      <c r="Z165" s="80">
        <v>34.950000000000003</v>
      </c>
      <c r="AA165" s="78">
        <v>35.174999999999997</v>
      </c>
      <c r="AB165" s="78">
        <v>35.866</v>
      </c>
      <c r="AC165" s="79">
        <v>35.514000000000003</v>
      </c>
      <c r="AD165" s="80">
        <v>35.423999999999999</v>
      </c>
      <c r="AE165" s="78">
        <v>35.347999999999999</v>
      </c>
      <c r="AF165" s="78">
        <v>34.896999999999998</v>
      </c>
      <c r="AG165" s="79">
        <v>35.265999999999998</v>
      </c>
      <c r="AH165" s="80">
        <v>35.052999999999997</v>
      </c>
      <c r="AI165" s="78">
        <v>35.082999999999998</v>
      </c>
      <c r="AJ165" s="78">
        <v>34.929000000000002</v>
      </c>
      <c r="AK165" s="79">
        <v>43.158000000000001</v>
      </c>
      <c r="AL165" s="80">
        <v>18.824000000000002</v>
      </c>
      <c r="AM165" s="78">
        <v>97.608999999999995</v>
      </c>
      <c r="AN165" s="78">
        <v>118.89700000000001</v>
      </c>
      <c r="AO165" s="79">
        <v>17.831</v>
      </c>
      <c r="AP165" s="80">
        <v>21.257000000000001</v>
      </c>
      <c r="AQ165" s="78">
        <v>34.505000000000003</v>
      </c>
      <c r="AR165" s="78">
        <v>28.983000000000001</v>
      </c>
      <c r="AS165" s="79">
        <v>22.823</v>
      </c>
      <c r="AT165" s="80">
        <v>12.483000000000001</v>
      </c>
      <c r="AU165" s="78">
        <v>15.571999999999999</v>
      </c>
      <c r="AV165" s="78">
        <v>8.0570000000000004</v>
      </c>
      <c r="AW165" s="79">
        <v>2.327</v>
      </c>
      <c r="AX165" s="81">
        <v>2.0179999999999998</v>
      </c>
      <c r="AY165" s="81">
        <v>4.383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0</v>
      </c>
      <c r="O166" s="50">
        <v>0</v>
      </c>
      <c r="P166" s="50">
        <v>0</v>
      </c>
      <c r="Q166" s="51">
        <v>0</v>
      </c>
      <c r="R166" s="52">
        <v>0</v>
      </c>
      <c r="S166" s="50">
        <v>0</v>
      </c>
      <c r="T166" s="50">
        <v>0</v>
      </c>
      <c r="U166" s="51">
        <v>442.83500800000002</v>
      </c>
      <c r="V166" s="52">
        <v>440.19500799999997</v>
      </c>
      <c r="W166" s="50">
        <v>436.47900800000002</v>
      </c>
      <c r="X166" s="50">
        <v>521.27200000000005</v>
      </c>
      <c r="Y166" s="51">
        <v>513.29999199999997</v>
      </c>
      <c r="Z166" s="52">
        <v>504.249008</v>
      </c>
      <c r="AA166" s="50">
        <v>495.53301599999998</v>
      </c>
      <c r="AB166" s="50">
        <v>519.78401599999995</v>
      </c>
      <c r="AC166" s="51">
        <v>518.846992</v>
      </c>
      <c r="AD166" s="52">
        <v>486.69200000000001</v>
      </c>
      <c r="AE166" s="50">
        <v>467.85199999999998</v>
      </c>
      <c r="AF166" s="50">
        <v>587.100008</v>
      </c>
      <c r="AG166" s="51">
        <v>647.13601600000004</v>
      </c>
      <c r="AH166" s="52">
        <v>647.65101600000003</v>
      </c>
      <c r="AI166" s="50">
        <v>755.15301599999998</v>
      </c>
      <c r="AJ166" s="50">
        <v>922.78698399999996</v>
      </c>
      <c r="AK166" s="51">
        <v>957.588976</v>
      </c>
      <c r="AL166" s="52">
        <v>1076.1589759999999</v>
      </c>
      <c r="AM166" s="50">
        <v>1243.9539600000001</v>
      </c>
      <c r="AN166" s="50">
        <v>1506.2260240000001</v>
      </c>
      <c r="AO166" s="51">
        <v>1588.8189600000001</v>
      </c>
      <c r="AP166" s="52">
        <v>1711.5920000000001</v>
      </c>
      <c r="AQ166" s="50">
        <v>1751.561056</v>
      </c>
      <c r="AR166" s="50">
        <v>1929.413024</v>
      </c>
      <c r="AS166" s="51">
        <v>2712.9620799999998</v>
      </c>
      <c r="AT166" s="52">
        <v>2600.13996</v>
      </c>
      <c r="AU166" s="50">
        <v>2581.0928960000001</v>
      </c>
      <c r="AV166" s="50">
        <v>2545.93604</v>
      </c>
      <c r="AW166" s="51">
        <v>2407.380952</v>
      </c>
      <c r="AX166" s="53">
        <v>2382.25992</v>
      </c>
      <c r="AY166" s="53">
        <v>2361.3918960000001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0</v>
      </c>
      <c r="N167" s="120">
        <v>0</v>
      </c>
      <c r="O167" s="118">
        <v>0</v>
      </c>
      <c r="P167" s="118">
        <v>0</v>
      </c>
      <c r="Q167" s="119">
        <v>0</v>
      </c>
      <c r="R167" s="120">
        <v>0</v>
      </c>
      <c r="S167" s="118">
        <v>0</v>
      </c>
      <c r="T167" s="118">
        <v>0</v>
      </c>
      <c r="U167" s="119">
        <v>453.023008</v>
      </c>
      <c r="V167" s="120">
        <v>447.25299200000001</v>
      </c>
      <c r="W167" s="118">
        <v>450.69200000000001</v>
      </c>
      <c r="X167" s="118">
        <v>545.30803200000003</v>
      </c>
      <c r="Y167" s="119">
        <v>537.40198399999997</v>
      </c>
      <c r="Z167" s="120">
        <v>522.145984</v>
      </c>
      <c r="AA167" s="118">
        <v>516.39001599999995</v>
      </c>
      <c r="AB167" s="118">
        <v>536.28399999999999</v>
      </c>
      <c r="AC167" s="119">
        <v>529.73100799999997</v>
      </c>
      <c r="AD167" s="120">
        <v>498.51398399999999</v>
      </c>
      <c r="AE167" s="118">
        <v>482.57699200000002</v>
      </c>
      <c r="AF167" s="118">
        <v>605.36902399999997</v>
      </c>
      <c r="AG167" s="119">
        <v>670.548992</v>
      </c>
      <c r="AH167" s="120">
        <v>692.59001599999999</v>
      </c>
      <c r="AI167" s="118">
        <v>771.28</v>
      </c>
      <c r="AJ167" s="118">
        <v>948.21702400000004</v>
      </c>
      <c r="AK167" s="119">
        <v>1013.0369920000001</v>
      </c>
      <c r="AL167" s="120">
        <v>1130.0490239999999</v>
      </c>
      <c r="AM167" s="118">
        <v>1316.3549439999999</v>
      </c>
      <c r="AN167" s="118">
        <v>1568.977024</v>
      </c>
      <c r="AO167" s="119">
        <v>1654.0640000000001</v>
      </c>
      <c r="AP167" s="120">
        <v>1767.4420480000001</v>
      </c>
      <c r="AQ167" s="118">
        <v>1820.4330239999999</v>
      </c>
      <c r="AR167" s="118">
        <v>2006.9379839999999</v>
      </c>
      <c r="AS167" s="119">
        <v>2785.6261119999999</v>
      </c>
      <c r="AT167" s="120">
        <v>2679.481088</v>
      </c>
      <c r="AU167" s="118">
        <v>2624.2728959999999</v>
      </c>
      <c r="AV167" s="118">
        <v>2600.6999040000001</v>
      </c>
      <c r="AW167" s="119">
        <v>2461.3749760000001</v>
      </c>
      <c r="AX167" s="121">
        <v>2441.804032</v>
      </c>
      <c r="AY167" s="121">
        <v>2450.16192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0</v>
      </c>
      <c r="N169" s="80">
        <v>0</v>
      </c>
      <c r="O169" s="78">
        <v>0</v>
      </c>
      <c r="P169" s="78">
        <v>0</v>
      </c>
      <c r="Q169" s="79">
        <v>0</v>
      </c>
      <c r="R169" s="80">
        <v>0</v>
      </c>
      <c r="S169" s="78">
        <v>0</v>
      </c>
      <c r="T169" s="78">
        <v>0</v>
      </c>
      <c r="U169" s="79">
        <v>9.7789999999999999</v>
      </c>
      <c r="V169" s="80">
        <v>0.41199999999999998</v>
      </c>
      <c r="W169" s="78">
        <v>13.414</v>
      </c>
      <c r="X169" s="78">
        <v>1.7889999999999999</v>
      </c>
      <c r="Y169" s="79">
        <v>2.0510000000000002</v>
      </c>
      <c r="Z169" s="80">
        <v>0.70099999999999996</v>
      </c>
      <c r="AA169" s="78">
        <v>1.105</v>
      </c>
      <c r="AB169" s="78">
        <v>2.1040000000000001</v>
      </c>
      <c r="AC169" s="79">
        <v>8.3000000000000004E-2</v>
      </c>
      <c r="AD169" s="80">
        <v>0.91</v>
      </c>
      <c r="AE169" s="78">
        <v>1.413</v>
      </c>
      <c r="AF169" s="78">
        <v>1.79</v>
      </c>
      <c r="AG169" s="79">
        <v>2.1509999999999998</v>
      </c>
      <c r="AH169" s="80">
        <v>0.872</v>
      </c>
      <c r="AI169" s="78">
        <v>1.6970000000000001</v>
      </c>
      <c r="AJ169" s="78">
        <v>2.8570000000000002</v>
      </c>
      <c r="AK169" s="79">
        <v>5.6289999999999996</v>
      </c>
      <c r="AL169" s="80">
        <v>2.4940000000000002</v>
      </c>
      <c r="AM169" s="78">
        <v>3.0569999999999999</v>
      </c>
      <c r="AN169" s="78">
        <v>4.71</v>
      </c>
      <c r="AO169" s="79">
        <v>6.0220000000000002</v>
      </c>
      <c r="AP169" s="80">
        <v>2.78</v>
      </c>
      <c r="AQ169" s="78">
        <v>3.8919999999999999</v>
      </c>
      <c r="AR169" s="78">
        <v>5.37</v>
      </c>
      <c r="AS169" s="79">
        <v>13.432</v>
      </c>
      <c r="AT169" s="277">
        <v>16.946999999999999</v>
      </c>
      <c r="AU169" s="78">
        <v>12.45</v>
      </c>
      <c r="AV169" s="78">
        <v>20.925999999999998</v>
      </c>
      <c r="AW169" s="79">
        <v>18.305</v>
      </c>
      <c r="AX169" s="81">
        <v>19.7</v>
      </c>
      <c r="AY169" s="81">
        <v>17.198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9.7789999999999999</v>
      </c>
      <c r="V170" s="80">
        <v>0</v>
      </c>
      <c r="W170" s="78">
        <v>0.72</v>
      </c>
      <c r="X170" s="78">
        <v>0</v>
      </c>
      <c r="Y170" s="79">
        <v>6.0000000000000001E-3</v>
      </c>
      <c r="Z170" s="80">
        <v>6.0000000000000001E-3</v>
      </c>
      <c r="AA170" s="78">
        <v>0</v>
      </c>
      <c r="AB170" s="78">
        <v>0</v>
      </c>
      <c r="AC170" s="79">
        <v>1E-3</v>
      </c>
      <c r="AD170" s="80">
        <v>0</v>
      </c>
      <c r="AE170" s="78">
        <v>2.3E-2</v>
      </c>
      <c r="AF170" s="78">
        <v>3.6999999999999998E-2</v>
      </c>
      <c r="AG170" s="79">
        <v>1.78</v>
      </c>
      <c r="AH170" s="80">
        <v>3.1E-2</v>
      </c>
      <c r="AI170" s="78">
        <v>4.0000000000000001E-3</v>
      </c>
      <c r="AJ170" s="78">
        <v>0.11</v>
      </c>
      <c r="AK170" s="79">
        <v>2.96</v>
      </c>
      <c r="AL170" s="80">
        <v>0.57599999999999996</v>
      </c>
      <c r="AM170" s="78">
        <v>8.9999999999999993E-3</v>
      </c>
      <c r="AN170" s="78">
        <v>4.0000000000000001E-3</v>
      </c>
      <c r="AO170" s="79">
        <v>0</v>
      </c>
      <c r="AP170" s="80">
        <v>8.0000000000000002E-3</v>
      </c>
      <c r="AQ170" s="78">
        <v>0</v>
      </c>
      <c r="AR170" s="78">
        <v>0</v>
      </c>
      <c r="AS170" s="79">
        <v>0.15</v>
      </c>
      <c r="AT170" s="80">
        <v>0.32400000000000001</v>
      </c>
      <c r="AU170" s="78">
        <v>1.0999999999999999E-2</v>
      </c>
      <c r="AV170" s="78">
        <v>9.5000000000000001E-2</v>
      </c>
      <c r="AW170" s="79">
        <v>4.2999999999999997E-2</v>
      </c>
      <c r="AX170" s="81">
        <v>2.1000000000000001E-2</v>
      </c>
      <c r="AY170" s="81">
        <v>3.9E-2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0.41199999999999998</v>
      </c>
      <c r="W171" s="81">
        <v>12.693999999999999</v>
      </c>
      <c r="X171" s="81">
        <v>1.7889999999999999</v>
      </c>
      <c r="Y171" s="281">
        <v>2.0449999999999999</v>
      </c>
      <c r="Z171" s="280">
        <v>0.69499999999999995</v>
      </c>
      <c r="AA171" s="81">
        <v>1.105</v>
      </c>
      <c r="AB171" s="81">
        <v>2.1040000000000001</v>
      </c>
      <c r="AC171" s="281">
        <v>8.2000000000000003E-2</v>
      </c>
      <c r="AD171" s="280">
        <v>0.91</v>
      </c>
      <c r="AE171" s="81">
        <v>1.39</v>
      </c>
      <c r="AF171" s="81">
        <v>1.7529999999999999</v>
      </c>
      <c r="AG171" s="281">
        <v>0.371</v>
      </c>
      <c r="AH171" s="280">
        <v>0.84099999999999997</v>
      </c>
      <c r="AI171" s="81">
        <v>1.6930000000000001</v>
      </c>
      <c r="AJ171" s="81">
        <v>2.7469999999999999</v>
      </c>
      <c r="AK171" s="281">
        <v>2.669</v>
      </c>
      <c r="AL171" s="280">
        <v>1.9179999999999999</v>
      </c>
      <c r="AM171" s="81">
        <v>3.048</v>
      </c>
      <c r="AN171" s="81">
        <v>4.7060000000000004</v>
      </c>
      <c r="AO171" s="281">
        <v>6.0220000000000002</v>
      </c>
      <c r="AP171" s="280">
        <v>2.7719999999999998</v>
      </c>
      <c r="AQ171" s="81">
        <v>3.8919999999999999</v>
      </c>
      <c r="AR171" s="81">
        <v>5.37</v>
      </c>
      <c r="AS171" s="281">
        <v>13.282</v>
      </c>
      <c r="AT171" s="280">
        <v>16.623000000000001</v>
      </c>
      <c r="AU171" s="81">
        <v>12.439</v>
      </c>
      <c r="AV171" s="81">
        <v>20.831</v>
      </c>
      <c r="AW171" s="281">
        <v>18.262</v>
      </c>
      <c r="AX171" s="81">
        <v>19.678999999999998</v>
      </c>
      <c r="AY171" s="81">
        <v>17.158999999999999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11.26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0.41199999999999998</v>
      </c>
      <c r="W174" s="78">
        <v>1.4339999999999999</v>
      </c>
      <c r="X174" s="78">
        <v>1.7889999999999999</v>
      </c>
      <c r="Y174" s="79">
        <v>2.0449999999999999</v>
      </c>
      <c r="Z174" s="80">
        <v>0.69499999999999995</v>
      </c>
      <c r="AA174" s="78">
        <v>1.105</v>
      </c>
      <c r="AB174" s="78">
        <v>2.1040000000000001</v>
      </c>
      <c r="AC174" s="79">
        <v>8.2000000000000003E-2</v>
      </c>
      <c r="AD174" s="80">
        <v>0.91</v>
      </c>
      <c r="AE174" s="78">
        <v>1.39</v>
      </c>
      <c r="AF174" s="78">
        <v>1.7529999999999999</v>
      </c>
      <c r="AG174" s="79">
        <v>0.371</v>
      </c>
      <c r="AH174" s="80">
        <v>0.84099999999999997</v>
      </c>
      <c r="AI174" s="78">
        <v>1.6930000000000001</v>
      </c>
      <c r="AJ174" s="78">
        <v>2.7469999999999999</v>
      </c>
      <c r="AK174" s="79">
        <v>2.669</v>
      </c>
      <c r="AL174" s="80">
        <v>1.9179999999999999</v>
      </c>
      <c r="AM174" s="78">
        <v>3.048</v>
      </c>
      <c r="AN174" s="78">
        <v>4.7060000000000004</v>
      </c>
      <c r="AO174" s="79">
        <v>6.0220000000000002</v>
      </c>
      <c r="AP174" s="80">
        <v>2.7719999999999998</v>
      </c>
      <c r="AQ174" s="78">
        <v>3.8919999999999999</v>
      </c>
      <c r="AR174" s="78">
        <v>5.37</v>
      </c>
      <c r="AS174" s="79">
        <v>13.282</v>
      </c>
      <c r="AT174" s="80">
        <v>16.623000000000001</v>
      </c>
      <c r="AU174" s="78">
        <v>12.439</v>
      </c>
      <c r="AV174" s="78">
        <v>20.831</v>
      </c>
      <c r="AW174" s="79">
        <v>18.262</v>
      </c>
      <c r="AX174" s="81">
        <v>19.678999999999998</v>
      </c>
      <c r="AY174" s="81">
        <v>17.158999999999999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0</v>
      </c>
      <c r="AQ175" s="78">
        <v>0</v>
      </c>
      <c r="AR175" s="78">
        <v>0</v>
      </c>
      <c r="AS175" s="79">
        <v>0</v>
      </c>
      <c r="AT175" s="80">
        <v>0</v>
      </c>
      <c r="AU175" s="78">
        <v>0</v>
      </c>
      <c r="AV175" s="78">
        <v>0</v>
      </c>
      <c r="AW175" s="79">
        <v>0</v>
      </c>
      <c r="AX175" s="81">
        <v>0</v>
      </c>
      <c r="AY175" s="81">
        <v>0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0.25600000000000001</v>
      </c>
      <c r="V179" s="80">
        <v>0</v>
      </c>
      <c r="W179" s="78">
        <v>0.60699999999999998</v>
      </c>
      <c r="X179" s="78">
        <v>0</v>
      </c>
      <c r="Y179" s="79">
        <v>0</v>
      </c>
      <c r="Z179" s="80">
        <v>0</v>
      </c>
      <c r="AA179" s="78">
        <v>0</v>
      </c>
      <c r="AB179" s="78">
        <v>0</v>
      </c>
      <c r="AC179" s="79">
        <v>4.0000000000000001E-3</v>
      </c>
      <c r="AD179" s="80">
        <v>0</v>
      </c>
      <c r="AE179" s="78">
        <v>2E-3</v>
      </c>
      <c r="AF179" s="78">
        <v>0</v>
      </c>
      <c r="AG179" s="79">
        <v>0</v>
      </c>
      <c r="AH179" s="80">
        <v>0</v>
      </c>
      <c r="AI179" s="78">
        <v>0</v>
      </c>
      <c r="AJ179" s="78">
        <v>0</v>
      </c>
      <c r="AK179" s="79">
        <v>0</v>
      </c>
      <c r="AL179" s="80">
        <v>0</v>
      </c>
      <c r="AM179" s="78">
        <v>0</v>
      </c>
      <c r="AN179" s="78">
        <v>0</v>
      </c>
      <c r="AO179" s="79">
        <v>0</v>
      </c>
      <c r="AP179" s="80">
        <v>0</v>
      </c>
      <c r="AQ179" s="78">
        <v>0</v>
      </c>
      <c r="AR179" s="78">
        <v>0</v>
      </c>
      <c r="AS179" s="79">
        <v>0</v>
      </c>
      <c r="AT179" s="80">
        <v>7.3620000000000001</v>
      </c>
      <c r="AU179" s="78">
        <v>33.956000000000003</v>
      </c>
      <c r="AV179" s="78">
        <v>23.263000000000002</v>
      </c>
      <c r="AW179" s="79">
        <v>26.593</v>
      </c>
      <c r="AX179" s="81">
        <v>43.155000000000001</v>
      </c>
      <c r="AY179" s="81">
        <v>51.762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0</v>
      </c>
      <c r="AL181" s="80">
        <v>0</v>
      </c>
      <c r="AM181" s="78">
        <v>0</v>
      </c>
      <c r="AN181" s="78">
        <v>0</v>
      </c>
      <c r="AO181" s="79">
        <v>0</v>
      </c>
      <c r="AP181" s="80">
        <v>0</v>
      </c>
      <c r="AQ181" s="78">
        <v>0</v>
      </c>
      <c r="AR181" s="78">
        <v>0</v>
      </c>
      <c r="AS181" s="79">
        <v>0</v>
      </c>
      <c r="AT181" s="80">
        <v>0</v>
      </c>
      <c r="AU181" s="78">
        <v>33.956000000000003</v>
      </c>
      <c r="AV181" s="78">
        <v>23.263000000000002</v>
      </c>
      <c r="AW181" s="79">
        <v>26.593</v>
      </c>
      <c r="AX181" s="81">
        <v>43.155000000000001</v>
      </c>
      <c r="AY181" s="81">
        <v>51.762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0.25600000000000001</v>
      </c>
      <c r="V184" s="80">
        <v>0</v>
      </c>
      <c r="W184" s="78">
        <v>0.60699999999999998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4.0000000000000001E-3</v>
      </c>
      <c r="AD184" s="80">
        <v>0</v>
      </c>
      <c r="AE184" s="78">
        <v>2E-3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7.3620000000000001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0</v>
      </c>
      <c r="N185" s="52">
        <v>0</v>
      </c>
      <c r="O185" s="50">
        <v>0</v>
      </c>
      <c r="P185" s="50">
        <v>0</v>
      </c>
      <c r="Q185" s="51">
        <v>0</v>
      </c>
      <c r="R185" s="52">
        <v>0</v>
      </c>
      <c r="S185" s="50">
        <v>0</v>
      </c>
      <c r="T185" s="50">
        <v>0</v>
      </c>
      <c r="U185" s="51">
        <v>10.035</v>
      </c>
      <c r="V185" s="52">
        <v>0.41199999999999998</v>
      </c>
      <c r="W185" s="50">
        <v>14.021000000000001</v>
      </c>
      <c r="X185" s="50">
        <v>1.7889999999999999</v>
      </c>
      <c r="Y185" s="51">
        <v>2.0510000000000002</v>
      </c>
      <c r="Z185" s="52">
        <v>0.70099999999999996</v>
      </c>
      <c r="AA185" s="50">
        <v>1.105</v>
      </c>
      <c r="AB185" s="50">
        <v>2.1040000000000001</v>
      </c>
      <c r="AC185" s="51">
        <v>8.6999999999999994E-2</v>
      </c>
      <c r="AD185" s="52">
        <v>0.91</v>
      </c>
      <c r="AE185" s="50">
        <v>1.415</v>
      </c>
      <c r="AF185" s="50">
        <v>1.79</v>
      </c>
      <c r="AG185" s="51">
        <v>2.1509999999999998</v>
      </c>
      <c r="AH185" s="52">
        <v>0.872</v>
      </c>
      <c r="AI185" s="50">
        <v>1.6970000000000001</v>
      </c>
      <c r="AJ185" s="50">
        <v>2.8570000000000002</v>
      </c>
      <c r="AK185" s="51">
        <v>5.6289999999999996</v>
      </c>
      <c r="AL185" s="52">
        <v>2.4940000000000002</v>
      </c>
      <c r="AM185" s="50">
        <v>3.0569999999999999</v>
      </c>
      <c r="AN185" s="50">
        <v>4.71</v>
      </c>
      <c r="AO185" s="51">
        <v>6.0220000000000002</v>
      </c>
      <c r="AP185" s="52">
        <v>2.78</v>
      </c>
      <c r="AQ185" s="50">
        <v>3.8919999999999999</v>
      </c>
      <c r="AR185" s="50">
        <v>5.37</v>
      </c>
      <c r="AS185" s="51">
        <v>13.432</v>
      </c>
      <c r="AT185" s="52">
        <v>24.309000000000001</v>
      </c>
      <c r="AU185" s="50">
        <v>46.405999999999999</v>
      </c>
      <c r="AV185" s="50">
        <v>44.189</v>
      </c>
      <c r="AW185" s="51">
        <v>44.898000000000003</v>
      </c>
      <c r="AX185" s="53">
        <v>62.854999999999997</v>
      </c>
      <c r="AY185" s="53">
        <v>68.959999999999994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440</v>
      </c>
      <c r="V186" s="80">
        <v>440</v>
      </c>
      <c r="W186" s="78">
        <v>0</v>
      </c>
      <c r="X186" s="78">
        <v>0</v>
      </c>
      <c r="Y186" s="79">
        <v>0</v>
      </c>
      <c r="Z186" s="80">
        <v>0</v>
      </c>
      <c r="AA186" s="78">
        <v>0</v>
      </c>
      <c r="AB186" s="78">
        <v>29</v>
      </c>
      <c r="AC186" s="79">
        <v>34.5</v>
      </c>
      <c r="AD186" s="80">
        <v>43</v>
      </c>
      <c r="AE186" s="78">
        <v>51.5</v>
      </c>
      <c r="AF186" s="78">
        <v>54.5</v>
      </c>
      <c r="AG186" s="79">
        <v>120.5</v>
      </c>
      <c r="AH186" s="80">
        <v>0</v>
      </c>
      <c r="AI186" s="78">
        <v>81.5</v>
      </c>
      <c r="AJ186" s="78">
        <v>35.5</v>
      </c>
      <c r="AK186" s="79">
        <v>93.5</v>
      </c>
      <c r="AL186" s="80">
        <v>240.5</v>
      </c>
      <c r="AM186" s="78">
        <v>350</v>
      </c>
      <c r="AN186" s="78">
        <v>296.5</v>
      </c>
      <c r="AO186" s="79">
        <v>411</v>
      </c>
      <c r="AP186" s="80">
        <v>157</v>
      </c>
      <c r="AQ186" s="78">
        <v>212.5</v>
      </c>
      <c r="AR186" s="78">
        <v>409.5</v>
      </c>
      <c r="AS186" s="79">
        <v>586.77401599999996</v>
      </c>
      <c r="AT186" s="80">
        <v>664.04</v>
      </c>
      <c r="AU186" s="78">
        <v>630.50700800000004</v>
      </c>
      <c r="AV186" s="78">
        <v>597.88</v>
      </c>
      <c r="AW186" s="79">
        <v>555.64403200000004</v>
      </c>
      <c r="AX186" s="81">
        <v>528.91100800000004</v>
      </c>
      <c r="AY186" s="81">
        <v>534.17999999999995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440</v>
      </c>
      <c r="V187" s="80">
        <v>440</v>
      </c>
      <c r="W187" s="78">
        <v>0</v>
      </c>
      <c r="X187" s="78">
        <v>0</v>
      </c>
      <c r="Y187" s="79">
        <v>0</v>
      </c>
      <c r="Z187" s="80">
        <v>0</v>
      </c>
      <c r="AA187" s="78">
        <v>0</v>
      </c>
      <c r="AB187" s="78">
        <v>29</v>
      </c>
      <c r="AC187" s="79">
        <v>34.5</v>
      </c>
      <c r="AD187" s="80">
        <v>43</v>
      </c>
      <c r="AE187" s="78">
        <v>51.5</v>
      </c>
      <c r="AF187" s="78">
        <v>54.5</v>
      </c>
      <c r="AG187" s="79">
        <v>120.5</v>
      </c>
      <c r="AH187" s="80">
        <v>0</v>
      </c>
      <c r="AI187" s="78">
        <v>81.5</v>
      </c>
      <c r="AJ187" s="78">
        <v>35.5</v>
      </c>
      <c r="AK187" s="79">
        <v>93.5</v>
      </c>
      <c r="AL187" s="80">
        <v>240.5</v>
      </c>
      <c r="AM187" s="78">
        <v>350</v>
      </c>
      <c r="AN187" s="78">
        <v>296.5</v>
      </c>
      <c r="AO187" s="79">
        <v>411</v>
      </c>
      <c r="AP187" s="80">
        <v>157</v>
      </c>
      <c r="AQ187" s="78">
        <v>212.5</v>
      </c>
      <c r="AR187" s="78">
        <v>409.5</v>
      </c>
      <c r="AS187" s="79">
        <v>586.77401599999996</v>
      </c>
      <c r="AT187" s="80">
        <v>664.04</v>
      </c>
      <c r="AU187" s="78">
        <v>630.50700800000004</v>
      </c>
      <c r="AV187" s="78">
        <v>597.88</v>
      </c>
      <c r="AW187" s="79">
        <v>555.64403200000004</v>
      </c>
      <c r="AX187" s="81">
        <v>528.91100800000004</v>
      </c>
      <c r="AY187" s="81">
        <v>534.17999999999995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0</v>
      </c>
      <c r="S189" s="78">
        <v>0</v>
      </c>
      <c r="T189" s="78">
        <v>0</v>
      </c>
      <c r="U189" s="79">
        <v>0</v>
      </c>
      <c r="V189" s="80">
        <v>0</v>
      </c>
      <c r="W189" s="78">
        <v>0</v>
      </c>
      <c r="X189" s="78">
        <v>0</v>
      </c>
      <c r="Y189" s="79">
        <v>0</v>
      </c>
      <c r="Z189" s="80">
        <v>0</v>
      </c>
      <c r="AA189" s="78">
        <v>0</v>
      </c>
      <c r="AB189" s="78">
        <v>0</v>
      </c>
      <c r="AC189" s="79">
        <v>0</v>
      </c>
      <c r="AD189" s="80">
        <v>0</v>
      </c>
      <c r="AE189" s="78">
        <v>0</v>
      </c>
      <c r="AF189" s="78">
        <v>0</v>
      </c>
      <c r="AG189" s="79">
        <v>0</v>
      </c>
      <c r="AH189" s="80">
        <v>0</v>
      </c>
      <c r="AI189" s="78">
        <v>0</v>
      </c>
      <c r="AJ189" s="78">
        <v>0</v>
      </c>
      <c r="AK189" s="79">
        <v>0</v>
      </c>
      <c r="AL189" s="80">
        <v>0</v>
      </c>
      <c r="AM189" s="78">
        <v>0</v>
      </c>
      <c r="AN189" s="78">
        <v>0</v>
      </c>
      <c r="AO189" s="79">
        <v>0</v>
      </c>
      <c r="AP189" s="80">
        <v>0</v>
      </c>
      <c r="AQ189" s="78">
        <v>0</v>
      </c>
      <c r="AR189" s="78">
        <v>0</v>
      </c>
      <c r="AS189" s="79">
        <v>0</v>
      </c>
      <c r="AT189" s="80">
        <v>0.96499999999999997</v>
      </c>
      <c r="AU189" s="78">
        <v>5.875</v>
      </c>
      <c r="AV189" s="78">
        <v>5.4870000000000001</v>
      </c>
      <c r="AW189" s="79">
        <v>0</v>
      </c>
      <c r="AX189" s="81">
        <v>0</v>
      </c>
      <c r="AY189" s="81">
        <v>0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5.875</v>
      </c>
      <c r="AV197" s="78">
        <v>5.4870000000000001</v>
      </c>
      <c r="AW197" s="79">
        <v>0</v>
      </c>
      <c r="AX197" s="81">
        <v>0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</v>
      </c>
      <c r="S199" s="78">
        <v>0</v>
      </c>
      <c r="T199" s="78">
        <v>0</v>
      </c>
      <c r="U199" s="79">
        <v>0</v>
      </c>
      <c r="V199" s="80">
        <v>0</v>
      </c>
      <c r="W199" s="78">
        <v>0</v>
      </c>
      <c r="X199" s="78">
        <v>0</v>
      </c>
      <c r="Y199" s="79">
        <v>0</v>
      </c>
      <c r="Z199" s="80">
        <v>0</v>
      </c>
      <c r="AA199" s="78">
        <v>0</v>
      </c>
      <c r="AB199" s="78">
        <v>0</v>
      </c>
      <c r="AC199" s="79">
        <v>0</v>
      </c>
      <c r="AD199" s="80">
        <v>0</v>
      </c>
      <c r="AE199" s="78">
        <v>0</v>
      </c>
      <c r="AF199" s="78">
        <v>0</v>
      </c>
      <c r="AG199" s="79">
        <v>0</v>
      </c>
      <c r="AH199" s="80">
        <v>0</v>
      </c>
      <c r="AI199" s="78">
        <v>0</v>
      </c>
      <c r="AJ199" s="78">
        <v>0</v>
      </c>
      <c r="AK199" s="79">
        <v>0</v>
      </c>
      <c r="AL199" s="80">
        <v>0</v>
      </c>
      <c r="AM199" s="78">
        <v>0</v>
      </c>
      <c r="AN199" s="78">
        <v>0</v>
      </c>
      <c r="AO199" s="79">
        <v>0</v>
      </c>
      <c r="AP199" s="80">
        <v>0</v>
      </c>
      <c r="AQ199" s="78">
        <v>0</v>
      </c>
      <c r="AR199" s="78">
        <v>0</v>
      </c>
      <c r="AS199" s="79">
        <v>0</v>
      </c>
      <c r="AT199" s="80">
        <v>0.96499999999999997</v>
      </c>
      <c r="AU199" s="78">
        <v>0</v>
      </c>
      <c r="AV199" s="78">
        <v>0</v>
      </c>
      <c r="AW199" s="79">
        <v>0</v>
      </c>
      <c r="AX199" s="81">
        <v>0</v>
      </c>
      <c r="AY199" s="81">
        <v>0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0</v>
      </c>
      <c r="S200" s="50">
        <v>0</v>
      </c>
      <c r="T200" s="50">
        <v>0</v>
      </c>
      <c r="U200" s="51">
        <v>440</v>
      </c>
      <c r="V200" s="52">
        <v>440</v>
      </c>
      <c r="W200" s="50">
        <v>0</v>
      </c>
      <c r="X200" s="50">
        <v>0</v>
      </c>
      <c r="Y200" s="51">
        <v>0</v>
      </c>
      <c r="Z200" s="52">
        <v>0</v>
      </c>
      <c r="AA200" s="50">
        <v>0</v>
      </c>
      <c r="AB200" s="50">
        <v>29</v>
      </c>
      <c r="AC200" s="51">
        <v>34.5</v>
      </c>
      <c r="AD200" s="52">
        <v>43</v>
      </c>
      <c r="AE200" s="50">
        <v>51.5</v>
      </c>
      <c r="AF200" s="50">
        <v>54.5</v>
      </c>
      <c r="AG200" s="51">
        <v>120.5</v>
      </c>
      <c r="AH200" s="52">
        <v>0</v>
      </c>
      <c r="AI200" s="50">
        <v>81.5</v>
      </c>
      <c r="AJ200" s="50">
        <v>35.5</v>
      </c>
      <c r="AK200" s="51">
        <v>93.5</v>
      </c>
      <c r="AL200" s="52">
        <v>240.5</v>
      </c>
      <c r="AM200" s="50">
        <v>350</v>
      </c>
      <c r="AN200" s="50">
        <v>296.5</v>
      </c>
      <c r="AO200" s="51">
        <v>411</v>
      </c>
      <c r="AP200" s="52">
        <v>157</v>
      </c>
      <c r="AQ200" s="50">
        <v>212.5</v>
      </c>
      <c r="AR200" s="50">
        <v>409.5</v>
      </c>
      <c r="AS200" s="51">
        <v>586.77401599999996</v>
      </c>
      <c r="AT200" s="52">
        <v>665.00499200000002</v>
      </c>
      <c r="AU200" s="50">
        <v>636.38201600000002</v>
      </c>
      <c r="AV200" s="50">
        <v>603.36697600000002</v>
      </c>
      <c r="AW200" s="51">
        <v>555.64403200000004</v>
      </c>
      <c r="AX200" s="53">
        <v>528.91100800000004</v>
      </c>
      <c r="AY200" s="53">
        <v>534.17999999999995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0</v>
      </c>
      <c r="N201" s="120">
        <v>0</v>
      </c>
      <c r="O201" s="118">
        <v>0</v>
      </c>
      <c r="P201" s="118">
        <v>0</v>
      </c>
      <c r="Q201" s="119">
        <v>0</v>
      </c>
      <c r="R201" s="120">
        <v>0</v>
      </c>
      <c r="S201" s="118">
        <v>0</v>
      </c>
      <c r="T201" s="118">
        <v>0</v>
      </c>
      <c r="U201" s="119">
        <v>450.03500000000003</v>
      </c>
      <c r="V201" s="120">
        <v>440.41199999999998</v>
      </c>
      <c r="W201" s="118">
        <v>14.021000000000001</v>
      </c>
      <c r="X201" s="118">
        <v>1.7889999999999999</v>
      </c>
      <c r="Y201" s="119">
        <v>2.0510000000000002</v>
      </c>
      <c r="Z201" s="120">
        <v>0.70099999999999996</v>
      </c>
      <c r="AA201" s="118">
        <v>1.105</v>
      </c>
      <c r="AB201" s="118">
        <v>31.103999999999999</v>
      </c>
      <c r="AC201" s="119">
        <v>34.587000000000003</v>
      </c>
      <c r="AD201" s="120">
        <v>43.91</v>
      </c>
      <c r="AE201" s="118">
        <v>52.914999999999999</v>
      </c>
      <c r="AF201" s="118">
        <v>56.29</v>
      </c>
      <c r="AG201" s="119">
        <v>122.651</v>
      </c>
      <c r="AH201" s="120">
        <v>0.872</v>
      </c>
      <c r="AI201" s="118">
        <v>83.197000000000003</v>
      </c>
      <c r="AJ201" s="118">
        <v>38.356999999999999</v>
      </c>
      <c r="AK201" s="119">
        <v>99.129000000000005</v>
      </c>
      <c r="AL201" s="120">
        <v>242.994</v>
      </c>
      <c r="AM201" s="118">
        <v>353.05700000000002</v>
      </c>
      <c r="AN201" s="118">
        <v>301.20999999999998</v>
      </c>
      <c r="AO201" s="119">
        <v>417.02199999999999</v>
      </c>
      <c r="AP201" s="120">
        <v>159.78</v>
      </c>
      <c r="AQ201" s="118">
        <v>216.392</v>
      </c>
      <c r="AR201" s="118">
        <v>414.87</v>
      </c>
      <c r="AS201" s="119">
        <v>600.20601599999998</v>
      </c>
      <c r="AT201" s="120">
        <v>689.31399199999998</v>
      </c>
      <c r="AU201" s="118">
        <v>682.78801599999997</v>
      </c>
      <c r="AV201" s="118">
        <v>647.55597599999999</v>
      </c>
      <c r="AW201" s="119">
        <v>600.54203199999995</v>
      </c>
      <c r="AX201" s="121">
        <v>591.76600800000006</v>
      </c>
      <c r="AY201" s="121">
        <v>603.14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0</v>
      </c>
      <c r="V203" s="80">
        <v>0</v>
      </c>
      <c r="W203" s="78">
        <v>436.67100799999997</v>
      </c>
      <c r="X203" s="78">
        <v>0</v>
      </c>
      <c r="Y203" s="79">
        <v>535.35100799999998</v>
      </c>
      <c r="Z203" s="80">
        <v>521.44499199999996</v>
      </c>
      <c r="AA203" s="78">
        <v>515.28499199999999</v>
      </c>
      <c r="AB203" s="78">
        <v>505.18</v>
      </c>
      <c r="AC203" s="79">
        <v>495.14400000000001</v>
      </c>
      <c r="AD203" s="80">
        <v>454.60399999999998</v>
      </c>
      <c r="AE203" s="78">
        <v>429.66201599999999</v>
      </c>
      <c r="AF203" s="78">
        <v>549.07897600000001</v>
      </c>
      <c r="AG203" s="79">
        <v>547.89798399999995</v>
      </c>
      <c r="AH203" s="80">
        <v>691.71801600000003</v>
      </c>
      <c r="AI203" s="78">
        <v>688.08300799999995</v>
      </c>
      <c r="AJ203" s="78">
        <v>909.85996799999998</v>
      </c>
      <c r="AK203" s="79">
        <v>913.90796799999998</v>
      </c>
      <c r="AL203" s="80">
        <v>887.05497600000001</v>
      </c>
      <c r="AM203" s="78">
        <v>387.79699199999999</v>
      </c>
      <c r="AN203" s="78">
        <v>571.21702400000004</v>
      </c>
      <c r="AO203" s="79">
        <v>541.10201600000005</v>
      </c>
      <c r="AP203" s="80">
        <v>818.00396799999999</v>
      </c>
      <c r="AQ203" s="78">
        <v>796.89299200000005</v>
      </c>
      <c r="AR203" s="78">
        <v>775.80499199999997</v>
      </c>
      <c r="AS203" s="79">
        <v>930.24601600000005</v>
      </c>
      <c r="AT203" s="80">
        <v>757.51302399999997</v>
      </c>
      <c r="AU203" s="78">
        <v>729.22899199999995</v>
      </c>
      <c r="AV203" s="78">
        <v>726.68</v>
      </c>
      <c r="AW203" s="79">
        <v>634.44601599999999</v>
      </c>
      <c r="AX203" s="81">
        <v>612.17798400000004</v>
      </c>
      <c r="AY203" s="81">
        <v>595.758016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436.67100799999997</v>
      </c>
      <c r="X204" s="78">
        <v>0</v>
      </c>
      <c r="Y204" s="79">
        <v>535.35100799999998</v>
      </c>
      <c r="Z204" s="80">
        <v>521.44499199999996</v>
      </c>
      <c r="AA204" s="78">
        <v>515.28499199999999</v>
      </c>
      <c r="AB204" s="78">
        <v>505.18</v>
      </c>
      <c r="AC204" s="79">
        <v>495.14400000000001</v>
      </c>
      <c r="AD204" s="80">
        <v>454.60399999999998</v>
      </c>
      <c r="AE204" s="78">
        <v>429.66201599999999</v>
      </c>
      <c r="AF204" s="78">
        <v>549.07897600000001</v>
      </c>
      <c r="AG204" s="79">
        <v>547.89798399999995</v>
      </c>
      <c r="AH204" s="80">
        <v>691.71801600000003</v>
      </c>
      <c r="AI204" s="78">
        <v>688.08300799999995</v>
      </c>
      <c r="AJ204" s="78">
        <v>909.85996799999998</v>
      </c>
      <c r="AK204" s="79">
        <v>913.90796799999998</v>
      </c>
      <c r="AL204" s="80">
        <v>887.05497600000001</v>
      </c>
      <c r="AM204" s="78">
        <v>387.79699199999999</v>
      </c>
      <c r="AN204" s="78">
        <v>571.21702400000004</v>
      </c>
      <c r="AO204" s="79">
        <v>541.10201600000005</v>
      </c>
      <c r="AP204" s="80">
        <v>818.00396799999999</v>
      </c>
      <c r="AQ204" s="78">
        <v>796.89299200000005</v>
      </c>
      <c r="AR204" s="78">
        <v>775.80499199999997</v>
      </c>
      <c r="AS204" s="79">
        <v>930.24601600000005</v>
      </c>
      <c r="AT204" s="80">
        <v>757.51302399999997</v>
      </c>
      <c r="AU204" s="78">
        <v>729.22899199999995</v>
      </c>
      <c r="AV204" s="78">
        <v>726.68</v>
      </c>
      <c r="AW204" s="79">
        <v>634.44601599999999</v>
      </c>
      <c r="AX204" s="81">
        <v>612.17798400000004</v>
      </c>
      <c r="AY204" s="81">
        <v>595.758016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0</v>
      </c>
      <c r="AE205" s="78">
        <v>0</v>
      </c>
      <c r="AF205" s="78">
        <v>0</v>
      </c>
      <c r="AG205" s="79">
        <v>0</v>
      </c>
      <c r="AH205" s="80">
        <v>0</v>
      </c>
      <c r="AI205" s="78">
        <v>0</v>
      </c>
      <c r="AJ205" s="78">
        <v>0</v>
      </c>
      <c r="AK205" s="79">
        <v>0</v>
      </c>
      <c r="AL205" s="80">
        <v>0</v>
      </c>
      <c r="AM205" s="78">
        <v>0</v>
      </c>
      <c r="AN205" s="78">
        <v>0</v>
      </c>
      <c r="AO205" s="79">
        <v>0</v>
      </c>
      <c r="AP205" s="80">
        <v>0</v>
      </c>
      <c r="AQ205" s="78">
        <v>0</v>
      </c>
      <c r="AR205" s="78">
        <v>0</v>
      </c>
      <c r="AS205" s="79">
        <v>0</v>
      </c>
      <c r="AT205" s="80">
        <v>0</v>
      </c>
      <c r="AU205" s="78">
        <v>0</v>
      </c>
      <c r="AV205" s="78">
        <v>0</v>
      </c>
      <c r="AW205" s="79">
        <v>0</v>
      </c>
      <c r="AX205" s="81">
        <v>0</v>
      </c>
      <c r="AY205" s="81">
        <v>0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0</v>
      </c>
      <c r="R208" s="80">
        <v>0</v>
      </c>
      <c r="S208" s="78">
        <v>0</v>
      </c>
      <c r="T208" s="78">
        <v>0</v>
      </c>
      <c r="U208" s="79">
        <v>0</v>
      </c>
      <c r="V208" s="80">
        <v>0</v>
      </c>
      <c r="W208" s="78">
        <v>0</v>
      </c>
      <c r="X208" s="78">
        <v>0</v>
      </c>
      <c r="Y208" s="79">
        <v>0</v>
      </c>
      <c r="Z208" s="80">
        <v>0</v>
      </c>
      <c r="AA208" s="78">
        <v>0</v>
      </c>
      <c r="AB208" s="78">
        <v>0</v>
      </c>
      <c r="AC208" s="79">
        <v>0</v>
      </c>
      <c r="AD208" s="80">
        <v>0</v>
      </c>
      <c r="AE208" s="78">
        <v>0</v>
      </c>
      <c r="AF208" s="78">
        <v>0</v>
      </c>
      <c r="AG208" s="79">
        <v>0</v>
      </c>
      <c r="AH208" s="80">
        <v>0</v>
      </c>
      <c r="AI208" s="78">
        <v>0</v>
      </c>
      <c r="AJ208" s="78">
        <v>0</v>
      </c>
      <c r="AK208" s="79">
        <v>0</v>
      </c>
      <c r="AL208" s="80">
        <v>0</v>
      </c>
      <c r="AM208" s="78">
        <v>0</v>
      </c>
      <c r="AN208" s="78">
        <v>0</v>
      </c>
      <c r="AO208" s="79">
        <v>0</v>
      </c>
      <c r="AP208" s="80">
        <v>0</v>
      </c>
      <c r="AQ208" s="78">
        <v>0</v>
      </c>
      <c r="AR208" s="78">
        <v>0</v>
      </c>
      <c r="AS208" s="79">
        <v>0</v>
      </c>
      <c r="AT208" s="80">
        <v>0</v>
      </c>
      <c r="AU208" s="78">
        <v>0</v>
      </c>
      <c r="AV208" s="78">
        <v>0</v>
      </c>
      <c r="AW208" s="79">
        <v>0</v>
      </c>
      <c r="AX208" s="81">
        <v>0</v>
      </c>
      <c r="AY208" s="81">
        <v>0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2.988</v>
      </c>
      <c r="V209" s="80">
        <v>6.8410000000000002</v>
      </c>
      <c r="W209" s="78">
        <v>0</v>
      </c>
      <c r="X209" s="78">
        <v>543.51897599999995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1</v>
      </c>
      <c r="AN209" s="78">
        <v>1</v>
      </c>
      <c r="AO209" s="79">
        <v>1</v>
      </c>
      <c r="AP209" s="80">
        <v>1</v>
      </c>
      <c r="AQ209" s="78">
        <v>1</v>
      </c>
      <c r="AR209" s="78">
        <v>1</v>
      </c>
      <c r="AS209" s="79">
        <v>0.88900000000000001</v>
      </c>
      <c r="AT209" s="80">
        <v>0.86899999999999999</v>
      </c>
      <c r="AU209" s="78">
        <v>0.84899999999999998</v>
      </c>
      <c r="AV209" s="78">
        <v>0.82899999999999996</v>
      </c>
      <c r="AW209" s="79">
        <v>0.80900000000000005</v>
      </c>
      <c r="AX209" s="81">
        <v>0.78900000000000003</v>
      </c>
      <c r="AY209" s="81">
        <v>0.76900000000000002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574.500992</v>
      </c>
      <c r="AN210" s="78">
        <v>695.55001600000003</v>
      </c>
      <c r="AO210" s="79">
        <v>694.94003199999997</v>
      </c>
      <c r="AP210" s="80">
        <v>788.65798400000006</v>
      </c>
      <c r="AQ210" s="78">
        <v>806.14796799999999</v>
      </c>
      <c r="AR210" s="78">
        <v>815.26297599999998</v>
      </c>
      <c r="AS210" s="79">
        <v>1254.2850559999999</v>
      </c>
      <c r="AT210" s="284">
        <v>1231.78496</v>
      </c>
      <c r="AU210" s="285">
        <v>1211.406976</v>
      </c>
      <c r="AV210" s="285">
        <v>1225.6349439999999</v>
      </c>
      <c r="AW210" s="286">
        <v>1225.577984</v>
      </c>
      <c r="AX210" s="81">
        <v>1237.070976</v>
      </c>
      <c r="AY210" s="81">
        <v>1250.494976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0</v>
      </c>
      <c r="N211" s="290">
        <v>0</v>
      </c>
      <c r="O211" s="288">
        <v>0</v>
      </c>
      <c r="P211" s="288">
        <v>0</v>
      </c>
      <c r="Q211" s="289">
        <v>0</v>
      </c>
      <c r="R211" s="290">
        <v>0</v>
      </c>
      <c r="S211" s="288">
        <v>0</v>
      </c>
      <c r="T211" s="288">
        <v>0</v>
      </c>
      <c r="U211" s="289">
        <v>2.988</v>
      </c>
      <c r="V211" s="290">
        <v>6.8410000000000002</v>
      </c>
      <c r="W211" s="288">
        <v>436.67100799999997</v>
      </c>
      <c r="X211" s="288">
        <v>543.51897599999995</v>
      </c>
      <c r="Y211" s="289">
        <v>535.35100799999998</v>
      </c>
      <c r="Z211" s="290">
        <v>521.44499199999996</v>
      </c>
      <c r="AA211" s="288">
        <v>515.28499199999999</v>
      </c>
      <c r="AB211" s="288">
        <v>505.18</v>
      </c>
      <c r="AC211" s="289">
        <v>495.14400000000001</v>
      </c>
      <c r="AD211" s="290">
        <v>454.60399999999998</v>
      </c>
      <c r="AE211" s="288">
        <v>429.66201599999999</v>
      </c>
      <c r="AF211" s="288">
        <v>549.07897600000001</v>
      </c>
      <c r="AG211" s="289">
        <v>547.89798399999995</v>
      </c>
      <c r="AH211" s="290">
        <v>691.71801600000003</v>
      </c>
      <c r="AI211" s="288">
        <v>688.08300799999995</v>
      </c>
      <c r="AJ211" s="288">
        <v>909.85996799999998</v>
      </c>
      <c r="AK211" s="289">
        <v>913.90796799999998</v>
      </c>
      <c r="AL211" s="290">
        <v>887.05497600000001</v>
      </c>
      <c r="AM211" s="288">
        <v>963.29798400000004</v>
      </c>
      <c r="AN211" s="288">
        <v>1267.76704</v>
      </c>
      <c r="AO211" s="289">
        <v>1237.042048</v>
      </c>
      <c r="AP211" s="290">
        <v>1607.6619519999999</v>
      </c>
      <c r="AQ211" s="288">
        <v>1604.04096</v>
      </c>
      <c r="AR211" s="288">
        <v>1592.0679680000001</v>
      </c>
      <c r="AS211" s="289">
        <v>2185.4200719999999</v>
      </c>
      <c r="AT211" s="290">
        <v>1990.166984</v>
      </c>
      <c r="AU211" s="288">
        <v>1941.484968</v>
      </c>
      <c r="AV211" s="288">
        <v>1953.1439439999999</v>
      </c>
      <c r="AW211" s="289">
        <v>1860.8330000000001</v>
      </c>
      <c r="AX211" s="291">
        <v>1850.0379600000001</v>
      </c>
      <c r="AY211" s="291">
        <v>1847.021992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0</v>
      </c>
      <c r="N212" s="294">
        <v>0</v>
      </c>
      <c r="O212" s="292">
        <v>0</v>
      </c>
      <c r="P212" s="292">
        <v>0</v>
      </c>
      <c r="Q212" s="293">
        <v>0</v>
      </c>
      <c r="R212" s="294">
        <v>0</v>
      </c>
      <c r="S212" s="292">
        <v>0</v>
      </c>
      <c r="T212" s="292">
        <v>0</v>
      </c>
      <c r="U212" s="293">
        <v>453.02300000000002</v>
      </c>
      <c r="V212" s="294">
        <v>447.25299999999999</v>
      </c>
      <c r="W212" s="292">
        <v>450.69200799999999</v>
      </c>
      <c r="X212" s="292">
        <v>545.30797600000005</v>
      </c>
      <c r="Y212" s="293">
        <v>537.40200800000002</v>
      </c>
      <c r="Z212" s="294">
        <v>522.14599199999998</v>
      </c>
      <c r="AA212" s="292">
        <v>516.38999200000001</v>
      </c>
      <c r="AB212" s="292">
        <v>536.28399999999999</v>
      </c>
      <c r="AC212" s="293">
        <v>529.73099999999999</v>
      </c>
      <c r="AD212" s="294">
        <v>498.51400000000001</v>
      </c>
      <c r="AE212" s="292">
        <v>482.57701600000001</v>
      </c>
      <c r="AF212" s="292">
        <v>605.36897599999998</v>
      </c>
      <c r="AG212" s="293">
        <v>670.54898400000002</v>
      </c>
      <c r="AH212" s="294">
        <v>692.59001599999999</v>
      </c>
      <c r="AI212" s="292">
        <v>771.28000799999995</v>
      </c>
      <c r="AJ212" s="292">
        <v>948.21696799999995</v>
      </c>
      <c r="AK212" s="293">
        <v>1013.036968</v>
      </c>
      <c r="AL212" s="294">
        <v>1130.048976</v>
      </c>
      <c r="AM212" s="292">
        <v>1316.3549840000001</v>
      </c>
      <c r="AN212" s="292">
        <v>1568.97704</v>
      </c>
      <c r="AO212" s="293">
        <v>1654.064048</v>
      </c>
      <c r="AP212" s="294">
        <v>1767.4419519999999</v>
      </c>
      <c r="AQ212" s="292">
        <v>1820.4329600000001</v>
      </c>
      <c r="AR212" s="292">
        <v>2006.937968</v>
      </c>
      <c r="AS212" s="293">
        <v>2785.626088</v>
      </c>
      <c r="AT212" s="294">
        <v>2679.4809759999998</v>
      </c>
      <c r="AU212" s="292">
        <v>2624.2729840000002</v>
      </c>
      <c r="AV212" s="292">
        <v>2600.69992</v>
      </c>
      <c r="AW212" s="293">
        <v>2461.3750319999999</v>
      </c>
      <c r="AX212" s="295">
        <v>2441.8039680000002</v>
      </c>
      <c r="AY212" s="295">
        <v>2450.1619919999998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7.9999999798019417E-6</v>
      </c>
      <c r="V214" s="111">
        <v>-7.9999999798019417E-6</v>
      </c>
      <c r="W214" s="106">
        <v>-7.9999999798019417E-6</v>
      </c>
      <c r="X214" s="106">
        <v>5.5999999972300429E-5</v>
      </c>
      <c r="Y214" s="107">
        <v>-2.4000000053092663E-5</v>
      </c>
      <c r="Z214" s="111">
        <v>-7.9999999798019417E-6</v>
      </c>
      <c r="AA214" s="106">
        <v>2.3999999939405825E-5</v>
      </c>
      <c r="AB214" s="106">
        <v>0</v>
      </c>
      <c r="AC214" s="107">
        <v>7.9999999798019417E-6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0</v>
      </c>
      <c r="N225" s="80">
        <v>0</v>
      </c>
      <c r="O225" s="78">
        <v>0</v>
      </c>
      <c r="P225" s="78">
        <v>0</v>
      </c>
      <c r="Q225" s="79">
        <v>0</v>
      </c>
      <c r="R225" s="80">
        <v>0</v>
      </c>
      <c r="S225" s="78">
        <v>0</v>
      </c>
      <c r="T225" s="78">
        <v>0</v>
      </c>
      <c r="U225" s="79">
        <v>0.76200000000000001</v>
      </c>
      <c r="V225" s="80">
        <v>0.39900000000000002</v>
      </c>
      <c r="W225" s="78">
        <v>7.0289999999999999</v>
      </c>
      <c r="X225" s="78">
        <v>13.504</v>
      </c>
      <c r="Y225" s="79">
        <v>15.11</v>
      </c>
      <c r="Z225" s="80">
        <v>9.8209999999999997</v>
      </c>
      <c r="AA225" s="78">
        <v>9.9879999999999995</v>
      </c>
      <c r="AB225" s="78">
        <v>4.9509999999999996</v>
      </c>
      <c r="AC225" s="79">
        <v>0.53900000000000003</v>
      </c>
      <c r="AD225" s="80">
        <v>4.6630000000000003</v>
      </c>
      <c r="AE225" s="78">
        <v>6.1440000000000001</v>
      </c>
      <c r="AF225" s="78">
        <v>7.758</v>
      </c>
      <c r="AG225" s="79">
        <v>9.2129999999999992</v>
      </c>
      <c r="AH225" s="80">
        <v>28.562999999999999</v>
      </c>
      <c r="AI225" s="78">
        <v>1.6140000000000001</v>
      </c>
      <c r="AJ225" s="78">
        <v>4.4379999999999997</v>
      </c>
      <c r="AK225" s="79">
        <v>24.196999999999999</v>
      </c>
      <c r="AL225" s="80">
        <v>18.151</v>
      </c>
      <c r="AM225" s="78">
        <v>32.886000000000003</v>
      </c>
      <c r="AN225" s="78">
        <v>16.829000000000001</v>
      </c>
      <c r="AO225" s="79">
        <v>22.675999999999998</v>
      </c>
      <c r="AP225" s="80">
        <v>10.132999999999999</v>
      </c>
      <c r="AQ225" s="78">
        <v>12.804</v>
      </c>
      <c r="AR225" s="78">
        <v>19.952000000000002</v>
      </c>
      <c r="AS225" s="79">
        <v>3.6019999999999999</v>
      </c>
      <c r="AT225" s="80">
        <v>40.271000000000001</v>
      </c>
      <c r="AU225" s="78">
        <v>9.6630000000000003</v>
      </c>
      <c r="AV225" s="78">
        <v>7.3739999999999997</v>
      </c>
      <c r="AW225" s="79">
        <v>19.120999999999999</v>
      </c>
      <c r="AX225" s="81">
        <v>11.727</v>
      </c>
      <c r="AY225" s="81">
        <v>42.421999999999997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0.5</v>
      </c>
      <c r="AC226" s="79">
        <v>0</v>
      </c>
      <c r="AD226" s="80">
        <v>0</v>
      </c>
      <c r="AE226" s="78">
        <v>0.5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440</v>
      </c>
      <c r="V227" s="80">
        <v>440</v>
      </c>
      <c r="W227" s="78">
        <v>0</v>
      </c>
      <c r="X227" s="78">
        <v>0</v>
      </c>
      <c r="Y227" s="79">
        <v>0</v>
      </c>
      <c r="Z227" s="80">
        <v>0</v>
      </c>
      <c r="AA227" s="78">
        <v>0</v>
      </c>
      <c r="AB227" s="78">
        <v>29</v>
      </c>
      <c r="AC227" s="79">
        <v>34.5</v>
      </c>
      <c r="AD227" s="80">
        <v>43</v>
      </c>
      <c r="AE227" s="78">
        <v>51.5</v>
      </c>
      <c r="AF227" s="78">
        <v>54.5</v>
      </c>
      <c r="AG227" s="79">
        <v>120.5</v>
      </c>
      <c r="AH227" s="80">
        <v>0</v>
      </c>
      <c r="AI227" s="78">
        <v>81.5</v>
      </c>
      <c r="AJ227" s="78">
        <v>35.5</v>
      </c>
      <c r="AK227" s="79">
        <v>93.5</v>
      </c>
      <c r="AL227" s="80">
        <v>240.5</v>
      </c>
      <c r="AM227" s="78">
        <v>350</v>
      </c>
      <c r="AN227" s="78">
        <v>296.5</v>
      </c>
      <c r="AO227" s="79">
        <v>411</v>
      </c>
      <c r="AP227" s="80">
        <v>157</v>
      </c>
      <c r="AQ227" s="78">
        <v>212.5</v>
      </c>
      <c r="AR227" s="78">
        <v>409.5</v>
      </c>
      <c r="AS227" s="79">
        <v>586.77401599999996</v>
      </c>
      <c r="AT227" s="80">
        <v>664.04</v>
      </c>
      <c r="AU227" s="78">
        <v>630.50700800000004</v>
      </c>
      <c r="AV227" s="78">
        <v>597.88</v>
      </c>
      <c r="AW227" s="79">
        <v>555.64403200000004</v>
      </c>
      <c r="AX227" s="81">
        <v>528.91100800000004</v>
      </c>
      <c r="AY227" s="81">
        <v>534.17999999999995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0</v>
      </c>
      <c r="N228" s="80">
        <v>0</v>
      </c>
      <c r="O228" s="78">
        <v>0</v>
      </c>
      <c r="P228" s="78">
        <v>0</v>
      </c>
      <c r="Q228" s="79">
        <v>0</v>
      </c>
      <c r="R228" s="80">
        <v>0</v>
      </c>
      <c r="S228" s="78">
        <v>0</v>
      </c>
      <c r="T228" s="78">
        <v>0</v>
      </c>
      <c r="U228" s="79">
        <v>439.23801600000002</v>
      </c>
      <c r="V228" s="80">
        <v>439.60099200000002</v>
      </c>
      <c r="W228" s="78">
        <v>-7.0289999999999999</v>
      </c>
      <c r="X228" s="78">
        <v>-13.504</v>
      </c>
      <c r="Y228" s="79">
        <v>-15.11</v>
      </c>
      <c r="Z228" s="80">
        <v>-9.8209999999999997</v>
      </c>
      <c r="AA228" s="78">
        <v>-9.9879999999999995</v>
      </c>
      <c r="AB228" s="78">
        <v>24.048999999999999</v>
      </c>
      <c r="AC228" s="79">
        <v>33.960999999999999</v>
      </c>
      <c r="AD228" s="80">
        <v>38.337000000000003</v>
      </c>
      <c r="AE228" s="78">
        <v>45.356000000000002</v>
      </c>
      <c r="AF228" s="78">
        <v>46.741999999999997</v>
      </c>
      <c r="AG228" s="79">
        <v>111.28700000000001</v>
      </c>
      <c r="AH228" s="80">
        <v>-28.562999999999999</v>
      </c>
      <c r="AI228" s="78">
        <v>79.885999999999996</v>
      </c>
      <c r="AJ228" s="78">
        <v>31.062000000000001</v>
      </c>
      <c r="AK228" s="79">
        <v>69.302999999999997</v>
      </c>
      <c r="AL228" s="80">
        <v>222.34899200000001</v>
      </c>
      <c r="AM228" s="78">
        <v>317.11398400000002</v>
      </c>
      <c r="AN228" s="78">
        <v>279.67100799999997</v>
      </c>
      <c r="AO228" s="79">
        <v>388.32400000000001</v>
      </c>
      <c r="AP228" s="80">
        <v>146.867008</v>
      </c>
      <c r="AQ228" s="78">
        <v>199.696</v>
      </c>
      <c r="AR228" s="78">
        <v>389.548</v>
      </c>
      <c r="AS228" s="79">
        <v>583.17196799999999</v>
      </c>
      <c r="AT228" s="80">
        <v>623.76902399999994</v>
      </c>
      <c r="AU228" s="78">
        <v>620.84403199999997</v>
      </c>
      <c r="AV228" s="78">
        <v>590.50598400000001</v>
      </c>
      <c r="AW228" s="79">
        <v>536.523008</v>
      </c>
      <c r="AX228" s="81">
        <v>517.18399999999997</v>
      </c>
      <c r="AY228" s="81">
        <v>491.758016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0</v>
      </c>
      <c r="N229" s="80">
        <v>0</v>
      </c>
      <c r="O229" s="78">
        <v>0</v>
      </c>
      <c r="P229" s="78">
        <v>0</v>
      </c>
      <c r="Q229" s="79">
        <v>0</v>
      </c>
      <c r="R229" s="80">
        <v>0</v>
      </c>
      <c r="S229" s="78">
        <v>0</v>
      </c>
      <c r="T229" s="78">
        <v>0</v>
      </c>
      <c r="U229" s="79">
        <v>442.988</v>
      </c>
      <c r="V229" s="80">
        <v>446.84100000000001</v>
      </c>
      <c r="W229" s="78">
        <v>436.67100799999997</v>
      </c>
      <c r="X229" s="78">
        <v>543.51897599999995</v>
      </c>
      <c r="Y229" s="79">
        <v>535.35100799999998</v>
      </c>
      <c r="Z229" s="80">
        <v>521.44499199999996</v>
      </c>
      <c r="AA229" s="78">
        <v>515.28499199999999</v>
      </c>
      <c r="AB229" s="78">
        <v>534.17999999999995</v>
      </c>
      <c r="AC229" s="79">
        <v>529.64400000000001</v>
      </c>
      <c r="AD229" s="80">
        <v>497.60399999999998</v>
      </c>
      <c r="AE229" s="78">
        <v>481.16201599999999</v>
      </c>
      <c r="AF229" s="78">
        <v>603.57897600000001</v>
      </c>
      <c r="AG229" s="79">
        <v>668.39798399999995</v>
      </c>
      <c r="AH229" s="80">
        <v>691.71801600000003</v>
      </c>
      <c r="AI229" s="78">
        <v>769.58300799999995</v>
      </c>
      <c r="AJ229" s="78">
        <v>945.35996799999998</v>
      </c>
      <c r="AK229" s="79">
        <v>1007.407968</v>
      </c>
      <c r="AL229" s="80">
        <v>1127.5549759999999</v>
      </c>
      <c r="AM229" s="78">
        <v>1313.297984</v>
      </c>
      <c r="AN229" s="78">
        <v>1564.26704</v>
      </c>
      <c r="AO229" s="79">
        <v>1648.042048</v>
      </c>
      <c r="AP229" s="80">
        <v>1764.6619519999999</v>
      </c>
      <c r="AQ229" s="78">
        <v>1816.54096</v>
      </c>
      <c r="AR229" s="78">
        <v>2001.5679680000001</v>
      </c>
      <c r="AS229" s="79">
        <v>2772.1940880000002</v>
      </c>
      <c r="AT229" s="80">
        <v>2654.2069839999999</v>
      </c>
      <c r="AU229" s="78">
        <v>2571.9919759999998</v>
      </c>
      <c r="AV229" s="78">
        <v>2551.023944</v>
      </c>
      <c r="AW229" s="79">
        <v>2416.4770319999998</v>
      </c>
      <c r="AX229" s="81">
        <v>2378.9489680000001</v>
      </c>
      <c r="AY229" s="81">
        <v>2381.2019919999998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0</v>
      </c>
      <c r="V231" s="80">
        <v>0</v>
      </c>
      <c r="W231" s="78">
        <v>0</v>
      </c>
      <c r="X231" s="78">
        <v>0</v>
      </c>
      <c r="Y231" s="79">
        <v>500</v>
      </c>
      <c r="Z231" s="80">
        <v>500</v>
      </c>
      <c r="AA231" s="78">
        <v>500</v>
      </c>
      <c r="AB231" s="78">
        <v>500</v>
      </c>
      <c r="AC231" s="79">
        <v>500</v>
      </c>
      <c r="AD231" s="80">
        <v>500</v>
      </c>
      <c r="AE231" s="78">
        <v>500</v>
      </c>
      <c r="AF231" s="78">
        <v>500</v>
      </c>
      <c r="AG231" s="79">
        <v>500</v>
      </c>
      <c r="AH231" s="80">
        <v>500</v>
      </c>
      <c r="AI231" s="78">
        <v>500</v>
      </c>
      <c r="AJ231" s="78">
        <v>500</v>
      </c>
      <c r="AK231" s="79">
        <v>2000</v>
      </c>
      <c r="AL231" s="80">
        <v>2000</v>
      </c>
      <c r="AM231" s="78">
        <v>2000</v>
      </c>
      <c r="AN231" s="78">
        <v>2000</v>
      </c>
      <c r="AO231" s="79">
        <v>2000</v>
      </c>
      <c r="AP231" s="80">
        <v>2000</v>
      </c>
      <c r="AQ231" s="78">
        <v>2000</v>
      </c>
      <c r="AR231" s="78">
        <v>2000</v>
      </c>
      <c r="AS231" s="79">
        <v>2000</v>
      </c>
      <c r="AT231" s="80">
        <v>2000</v>
      </c>
      <c r="AU231" s="78">
        <v>2000</v>
      </c>
      <c r="AV231" s="78">
        <v>2000</v>
      </c>
      <c r="AW231" s="79">
        <v>2000</v>
      </c>
      <c r="AX231" s="81">
        <v>2000</v>
      </c>
      <c r="AY231" s="81">
        <v>2000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0</v>
      </c>
      <c r="V232" s="80">
        <v>0</v>
      </c>
      <c r="W232" s="78">
        <v>0</v>
      </c>
      <c r="X232" s="78">
        <v>0</v>
      </c>
      <c r="Y232" s="79">
        <v>110</v>
      </c>
      <c r="Z232" s="80">
        <v>110</v>
      </c>
      <c r="AA232" s="78">
        <v>175</v>
      </c>
      <c r="AB232" s="78">
        <v>146</v>
      </c>
      <c r="AC232" s="79">
        <v>165.5</v>
      </c>
      <c r="AD232" s="80">
        <v>157</v>
      </c>
      <c r="AE232" s="78">
        <v>123.5</v>
      </c>
      <c r="AF232" s="78">
        <v>120.5</v>
      </c>
      <c r="AG232" s="79">
        <v>154.5</v>
      </c>
      <c r="AH232" s="80">
        <v>275</v>
      </c>
      <c r="AI232" s="78">
        <v>233.5</v>
      </c>
      <c r="AJ232" s="78">
        <v>279.5</v>
      </c>
      <c r="AK232" s="79">
        <v>306.5</v>
      </c>
      <c r="AL232" s="80">
        <v>159.5</v>
      </c>
      <c r="AM232" s="78">
        <v>350</v>
      </c>
      <c r="AN232" s="78">
        <v>296.5</v>
      </c>
      <c r="AO232" s="79">
        <v>144</v>
      </c>
      <c r="AP232" s="80">
        <v>398</v>
      </c>
      <c r="AQ232" s="78">
        <v>212.5</v>
      </c>
      <c r="AR232" s="78">
        <v>409.5</v>
      </c>
      <c r="AS232" s="79">
        <v>600</v>
      </c>
      <c r="AT232" s="80">
        <v>601.50003200000003</v>
      </c>
      <c r="AU232" s="78">
        <v>426.5</v>
      </c>
      <c r="AV232" s="78">
        <v>453.5</v>
      </c>
      <c r="AW232" s="79">
        <v>496</v>
      </c>
      <c r="AX232" s="81">
        <v>523</v>
      </c>
      <c r="AY232" s="81">
        <v>438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0</v>
      </c>
      <c r="Y233" s="79">
        <v>390</v>
      </c>
      <c r="Z233" s="80">
        <v>390</v>
      </c>
      <c r="AA233" s="78">
        <v>325</v>
      </c>
      <c r="AB233" s="78">
        <v>354</v>
      </c>
      <c r="AC233" s="79">
        <v>334.5</v>
      </c>
      <c r="AD233" s="80">
        <v>343</v>
      </c>
      <c r="AE233" s="78">
        <v>376.5</v>
      </c>
      <c r="AF233" s="78">
        <v>379.5</v>
      </c>
      <c r="AG233" s="79">
        <v>345.5</v>
      </c>
      <c r="AH233" s="80">
        <v>225</v>
      </c>
      <c r="AI233" s="78">
        <v>266.5</v>
      </c>
      <c r="AJ233" s="78">
        <v>220.5</v>
      </c>
      <c r="AK233" s="79">
        <v>1693.5</v>
      </c>
      <c r="AL233" s="80">
        <v>1840.5</v>
      </c>
      <c r="AM233" s="78">
        <v>1650</v>
      </c>
      <c r="AN233" s="78">
        <v>1703.5</v>
      </c>
      <c r="AO233" s="79">
        <v>1856</v>
      </c>
      <c r="AP233" s="80">
        <v>1602</v>
      </c>
      <c r="AQ233" s="78">
        <v>1787.5</v>
      </c>
      <c r="AR233" s="78">
        <v>1590.5</v>
      </c>
      <c r="AS233" s="79">
        <v>1400</v>
      </c>
      <c r="AT233" s="80">
        <v>1398.4999680000001</v>
      </c>
      <c r="AU233" s="78">
        <v>1573.5</v>
      </c>
      <c r="AV233" s="78">
        <v>1546.5</v>
      </c>
      <c r="AW233" s="79">
        <v>1504</v>
      </c>
      <c r="AX233" s="81">
        <v>1477</v>
      </c>
      <c r="AY233" s="81">
        <v>1562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0</v>
      </c>
      <c r="AH237" s="80">
        <v>0</v>
      </c>
      <c r="AI237" s="78">
        <v>0</v>
      </c>
      <c r="AJ237" s="78">
        <v>0</v>
      </c>
      <c r="AK237" s="79">
        <v>0</v>
      </c>
      <c r="AL237" s="80">
        <v>0</v>
      </c>
      <c r="AM237" s="78">
        <v>0</v>
      </c>
      <c r="AN237" s="78">
        <v>0</v>
      </c>
      <c r="AO237" s="79">
        <v>0</v>
      </c>
      <c r="AP237" s="80">
        <v>0</v>
      </c>
      <c r="AQ237" s="78">
        <v>0</v>
      </c>
      <c r="AR237" s="78">
        <v>0</v>
      </c>
      <c r="AS237" s="79">
        <v>0</v>
      </c>
      <c r="AT237" s="80">
        <v>0</v>
      </c>
      <c r="AU237" s="78">
        <v>0</v>
      </c>
      <c r="AV237" s="78">
        <v>0</v>
      </c>
      <c r="AW237" s="79">
        <v>0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0</v>
      </c>
      <c r="AQ238" s="78">
        <v>0</v>
      </c>
      <c r="AR238" s="78">
        <v>0</v>
      </c>
      <c r="AS238" s="79">
        <v>0</v>
      </c>
      <c r="AT238" s="80">
        <v>0</v>
      </c>
      <c r="AU238" s="78">
        <v>0</v>
      </c>
      <c r="AV238" s="78">
        <v>0</v>
      </c>
      <c r="AW238" s="79">
        <v>0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0</v>
      </c>
      <c r="AQ239" s="78">
        <v>0</v>
      </c>
      <c r="AR239" s="78">
        <v>0</v>
      </c>
      <c r="AS239" s="79">
        <v>0</v>
      </c>
      <c r="AT239" s="80">
        <v>0</v>
      </c>
      <c r="AU239" s="78">
        <v>0</v>
      </c>
      <c r="AV239" s="78">
        <v>0</v>
      </c>
      <c r="AW239" s="79">
        <v>0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0</v>
      </c>
      <c r="AQ240" s="78">
        <v>0</v>
      </c>
      <c r="AR240" s="78">
        <v>0</v>
      </c>
      <c r="AS240" s="79">
        <v>0</v>
      </c>
      <c r="AT240" s="80">
        <v>0</v>
      </c>
      <c r="AU240" s="78">
        <v>0</v>
      </c>
      <c r="AV240" s="78">
        <v>0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0</v>
      </c>
      <c r="AH242" s="80">
        <v>0</v>
      </c>
      <c r="AI242" s="78">
        <v>0</v>
      </c>
      <c r="AJ242" s="78">
        <v>0</v>
      </c>
      <c r="AK242" s="79">
        <v>0</v>
      </c>
      <c r="AL242" s="80">
        <v>0</v>
      </c>
      <c r="AM242" s="78">
        <v>0</v>
      </c>
      <c r="AN242" s="78">
        <v>0</v>
      </c>
      <c r="AO242" s="79">
        <v>0</v>
      </c>
      <c r="AP242" s="80">
        <v>0</v>
      </c>
      <c r="AQ242" s="78">
        <v>0</v>
      </c>
      <c r="AR242" s="78">
        <v>0</v>
      </c>
      <c r="AS242" s="79">
        <v>0</v>
      </c>
      <c r="AT242" s="80">
        <v>0</v>
      </c>
      <c r="AU242" s="78">
        <v>0</v>
      </c>
      <c r="AV242" s="78">
        <v>0</v>
      </c>
      <c r="AW242" s="79">
        <v>0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0</v>
      </c>
      <c r="AP243" s="80">
        <v>0</v>
      </c>
      <c r="AQ243" s="78">
        <v>0</v>
      </c>
      <c r="AR243" s="78">
        <v>0</v>
      </c>
      <c r="AS243" s="79">
        <v>0</v>
      </c>
      <c r="AT243" s="80">
        <v>0</v>
      </c>
      <c r="AU243" s="78">
        <v>0</v>
      </c>
      <c r="AV243" s="78">
        <v>0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0</v>
      </c>
      <c r="AH244" s="80">
        <v>0</v>
      </c>
      <c r="AI244" s="78">
        <v>0</v>
      </c>
      <c r="AJ244" s="78">
        <v>0</v>
      </c>
      <c r="AK244" s="79">
        <v>0</v>
      </c>
      <c r="AL244" s="80">
        <v>0</v>
      </c>
      <c r="AM244" s="78">
        <v>0</v>
      </c>
      <c r="AN244" s="78">
        <v>0</v>
      </c>
      <c r="AO244" s="79">
        <v>0</v>
      </c>
      <c r="AP244" s="80">
        <v>0</v>
      </c>
      <c r="AQ244" s="78">
        <v>0</v>
      </c>
      <c r="AR244" s="78">
        <v>0</v>
      </c>
      <c r="AS244" s="79">
        <v>0</v>
      </c>
      <c r="AT244" s="80">
        <v>0</v>
      </c>
      <c r="AU244" s="78">
        <v>0</v>
      </c>
      <c r="AV244" s="78">
        <v>0</v>
      </c>
      <c r="AW244" s="79">
        <v>0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0</v>
      </c>
      <c r="AH246" s="111">
        <v>0</v>
      </c>
      <c r="AI246" s="106">
        <v>0</v>
      </c>
      <c r="AJ246" s="106">
        <v>0</v>
      </c>
      <c r="AK246" s="107">
        <v>0</v>
      </c>
      <c r="AL246" s="111">
        <v>0</v>
      </c>
      <c r="AM246" s="106">
        <v>0</v>
      </c>
      <c r="AN246" s="106">
        <v>0</v>
      </c>
      <c r="AO246" s="107">
        <v>0</v>
      </c>
      <c r="AP246" s="111">
        <v>0</v>
      </c>
      <c r="AQ246" s="106">
        <v>0</v>
      </c>
      <c r="AR246" s="106">
        <v>0</v>
      </c>
      <c r="AS246" s="107">
        <v>0</v>
      </c>
      <c r="AT246" s="111">
        <v>0</v>
      </c>
      <c r="AU246" s="106">
        <v>0</v>
      </c>
      <c r="AV246" s="106">
        <v>0</v>
      </c>
      <c r="AW246" s="107">
        <v>0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0</v>
      </c>
      <c r="AH247" s="280">
        <v>0</v>
      </c>
      <c r="AI247" s="81">
        <v>0</v>
      </c>
      <c r="AJ247" s="81">
        <v>0</v>
      </c>
      <c r="AK247" s="281">
        <v>0</v>
      </c>
      <c r="AL247" s="280">
        <v>0</v>
      </c>
      <c r="AM247" s="81">
        <v>0</v>
      </c>
      <c r="AN247" s="81">
        <v>0</v>
      </c>
      <c r="AO247" s="281">
        <v>0</v>
      </c>
      <c r="AP247" s="280">
        <v>0</v>
      </c>
      <c r="AQ247" s="81">
        <v>0</v>
      </c>
      <c r="AR247" s="81">
        <v>0</v>
      </c>
      <c r="AS247" s="281">
        <v>0</v>
      </c>
      <c r="AT247" s="280">
        <v>0</v>
      </c>
      <c r="AU247" s="81">
        <v>0</v>
      </c>
      <c r="AV247" s="81">
        <v>0</v>
      </c>
      <c r="AW247" s="281">
        <v>0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</v>
      </c>
      <c r="AQ249" s="78">
        <v>0</v>
      </c>
      <c r="AR249" s="78">
        <v>0</v>
      </c>
      <c r="AS249" s="79">
        <v>0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</v>
      </c>
      <c r="AH250" s="111">
        <v>0</v>
      </c>
      <c r="AI250" s="106">
        <v>0</v>
      </c>
      <c r="AJ250" s="106">
        <v>0</v>
      </c>
      <c r="AK250" s="107">
        <v>0</v>
      </c>
      <c r="AL250" s="111">
        <v>0</v>
      </c>
      <c r="AM250" s="106">
        <v>0</v>
      </c>
      <c r="AN250" s="106">
        <v>0</v>
      </c>
      <c r="AO250" s="107">
        <v>0</v>
      </c>
      <c r="AP250" s="111">
        <v>0</v>
      </c>
      <c r="AQ250" s="106">
        <v>0</v>
      </c>
      <c r="AR250" s="106">
        <v>0</v>
      </c>
      <c r="AS250" s="107">
        <v>0</v>
      </c>
      <c r="AT250" s="111">
        <v>0</v>
      </c>
      <c r="AU250" s="106">
        <v>0</v>
      </c>
      <c r="AV250" s="106">
        <v>0</v>
      </c>
      <c r="AW250" s="107">
        <v>0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0</v>
      </c>
      <c r="AH251" s="111">
        <v>0</v>
      </c>
      <c r="AI251" s="106">
        <v>0</v>
      </c>
      <c r="AJ251" s="106">
        <v>0</v>
      </c>
      <c r="AK251" s="107">
        <v>0</v>
      </c>
      <c r="AL251" s="111">
        <v>0</v>
      </c>
      <c r="AM251" s="106">
        <v>0</v>
      </c>
      <c r="AN251" s="106">
        <v>0</v>
      </c>
      <c r="AO251" s="107">
        <v>0</v>
      </c>
      <c r="AP251" s="111">
        <v>0</v>
      </c>
      <c r="AQ251" s="106">
        <v>0</v>
      </c>
      <c r="AR251" s="106">
        <v>0</v>
      </c>
      <c r="AS251" s="107">
        <v>0</v>
      </c>
      <c r="AT251" s="111">
        <v>0</v>
      </c>
      <c r="AU251" s="106">
        <v>0</v>
      </c>
      <c r="AV251" s="106">
        <v>0</v>
      </c>
      <c r="AW251" s="107">
        <v>0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</v>
      </c>
      <c r="S253" s="106">
        <v>0</v>
      </c>
      <c r="T253" s="106">
        <v>0</v>
      </c>
      <c r="U253" s="107">
        <v>0</v>
      </c>
      <c r="V253" s="111">
        <v>9.2210000000000001</v>
      </c>
      <c r="W253" s="106">
        <v>9.4960000000000004</v>
      </c>
      <c r="X253" s="106">
        <v>11.175000000000001</v>
      </c>
      <c r="Y253" s="107">
        <v>10.525</v>
      </c>
      <c r="Z253" s="111">
        <v>4.7640000000000002</v>
      </c>
      <c r="AA253" s="106">
        <v>7.9459999999999997</v>
      </c>
      <c r="AB253" s="106">
        <v>6.5449999999999999</v>
      </c>
      <c r="AC253" s="107">
        <v>8.5429999999999993</v>
      </c>
      <c r="AD253" s="111">
        <v>2.907</v>
      </c>
      <c r="AE253" s="106">
        <v>7.7469999999999999</v>
      </c>
      <c r="AF253" s="106">
        <v>10.593999999999999</v>
      </c>
      <c r="AG253" s="107">
        <v>16.91</v>
      </c>
      <c r="AH253" s="111">
        <v>21.45</v>
      </c>
      <c r="AI253" s="106">
        <v>22.478999999999999</v>
      </c>
      <c r="AJ253" s="106">
        <v>27.067</v>
      </c>
      <c r="AK253" s="107">
        <v>42.825000000000003</v>
      </c>
      <c r="AL253" s="111">
        <v>43.703000000000003</v>
      </c>
      <c r="AM253" s="106">
        <v>54.926000000000002</v>
      </c>
      <c r="AN253" s="106">
        <v>54.845999999999997</v>
      </c>
      <c r="AO253" s="107">
        <v>49.512</v>
      </c>
      <c r="AP253" s="111">
        <v>40.003999999999998</v>
      </c>
      <c r="AQ253" s="106">
        <v>49.57</v>
      </c>
      <c r="AR253" s="106">
        <v>46.555</v>
      </c>
      <c r="AS253" s="107">
        <v>57.411000000000001</v>
      </c>
      <c r="AT253" s="111">
        <v>45.237000000000002</v>
      </c>
      <c r="AU253" s="106">
        <v>5.0940000000000003</v>
      </c>
      <c r="AV253" s="106">
        <v>31.302</v>
      </c>
      <c r="AW253" s="107">
        <v>40.482999999999997</v>
      </c>
      <c r="AX253" s="81">
        <v>63.22</v>
      </c>
      <c r="AY253" s="81">
        <v>79.858000000000004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0</v>
      </c>
      <c r="N254" s="111">
        <v>0</v>
      </c>
      <c r="O254" s="106">
        <v>0</v>
      </c>
      <c r="P254" s="106">
        <v>0</v>
      </c>
      <c r="Q254" s="107">
        <v>0</v>
      </c>
      <c r="R254" s="111">
        <v>0</v>
      </c>
      <c r="S254" s="106">
        <v>0</v>
      </c>
      <c r="T254" s="106">
        <v>0</v>
      </c>
      <c r="U254" s="107">
        <v>0</v>
      </c>
      <c r="V254" s="111">
        <v>0</v>
      </c>
      <c r="W254" s="106">
        <v>0</v>
      </c>
      <c r="X254" s="106">
        <v>0</v>
      </c>
      <c r="Y254" s="107">
        <v>0</v>
      </c>
      <c r="Z254" s="111">
        <v>0</v>
      </c>
      <c r="AA254" s="106">
        <v>0</v>
      </c>
      <c r="AB254" s="106">
        <v>0</v>
      </c>
      <c r="AC254" s="107">
        <v>0</v>
      </c>
      <c r="AD254" s="111">
        <v>0</v>
      </c>
      <c r="AE254" s="106">
        <v>0</v>
      </c>
      <c r="AF254" s="106">
        <v>0</v>
      </c>
      <c r="AG254" s="107">
        <v>0</v>
      </c>
      <c r="AH254" s="111">
        <v>0</v>
      </c>
      <c r="AI254" s="106">
        <v>0</v>
      </c>
      <c r="AJ254" s="106">
        <v>0</v>
      </c>
      <c r="AK254" s="107">
        <v>0</v>
      </c>
      <c r="AL254" s="111">
        <v>0</v>
      </c>
      <c r="AM254" s="106">
        <v>0</v>
      </c>
      <c r="AN254" s="106">
        <v>0</v>
      </c>
      <c r="AO254" s="107">
        <v>0</v>
      </c>
      <c r="AP254" s="111">
        <v>0</v>
      </c>
      <c r="AQ254" s="106">
        <v>0</v>
      </c>
      <c r="AR254" s="106">
        <v>0</v>
      </c>
      <c r="AS254" s="107">
        <v>0</v>
      </c>
      <c r="AT254" s="111">
        <v>0</v>
      </c>
      <c r="AU254" s="106">
        <v>0</v>
      </c>
      <c r="AV254" s="106">
        <v>0</v>
      </c>
      <c r="AW254" s="107">
        <v>0</v>
      </c>
      <c r="AX254" s="81">
        <v>0</v>
      </c>
      <c r="AY254" s="81">
        <v>0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5.3680000000000003</v>
      </c>
      <c r="W255" s="106">
        <v>5.3869999999999996</v>
      </c>
      <c r="X255" s="106">
        <v>0.317</v>
      </c>
      <c r="Y255" s="107">
        <v>0.17</v>
      </c>
      <c r="Z255" s="111">
        <v>0.16800000000000001</v>
      </c>
      <c r="AA255" s="106">
        <v>0.20699999999999999</v>
      </c>
      <c r="AB255" s="106">
        <v>0.35799999999999998</v>
      </c>
      <c r="AC255" s="107">
        <v>0.377</v>
      </c>
      <c r="AD255" s="111">
        <v>0.43</v>
      </c>
      <c r="AE255" s="106">
        <v>0.45600000000000002</v>
      </c>
      <c r="AF255" s="106">
        <v>0.65800000000000003</v>
      </c>
      <c r="AG255" s="107">
        <v>0.91100000000000003</v>
      </c>
      <c r="AH255" s="111">
        <v>0.61199999999999999</v>
      </c>
      <c r="AI255" s="106">
        <v>0.64300000000000002</v>
      </c>
      <c r="AJ255" s="106">
        <v>0.85899999999999999</v>
      </c>
      <c r="AK255" s="107">
        <v>1.05</v>
      </c>
      <c r="AL255" s="111">
        <v>2.0979999999999999</v>
      </c>
      <c r="AM255" s="106">
        <v>3.2519999999999998</v>
      </c>
      <c r="AN255" s="106">
        <v>3.7109999999999999</v>
      </c>
      <c r="AO255" s="107">
        <v>4.7880000000000003</v>
      </c>
      <c r="AP255" s="111">
        <v>4.5490000000000004</v>
      </c>
      <c r="AQ255" s="106">
        <v>2.7130000000000001</v>
      </c>
      <c r="AR255" s="106">
        <v>3.827</v>
      </c>
      <c r="AS255" s="107">
        <v>9.9870000000000001</v>
      </c>
      <c r="AT255" s="111">
        <v>8.9629999999999992</v>
      </c>
      <c r="AU255" s="106">
        <v>7.6689999999999996</v>
      </c>
      <c r="AV255" s="106">
        <v>8.2379999999999995</v>
      </c>
      <c r="AW255" s="107">
        <v>8.1300000000000008</v>
      </c>
      <c r="AX255" s="81">
        <v>7.86</v>
      </c>
      <c r="AY255" s="81">
        <v>7.9729999999999999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440</v>
      </c>
      <c r="V256" s="280">
        <v>440</v>
      </c>
      <c r="W256" s="81">
        <v>0</v>
      </c>
      <c r="X256" s="81">
        <v>0</v>
      </c>
      <c r="Y256" s="281">
        <v>0</v>
      </c>
      <c r="Z256" s="280">
        <v>0</v>
      </c>
      <c r="AA256" s="81">
        <v>0</v>
      </c>
      <c r="AB256" s="81">
        <v>29</v>
      </c>
      <c r="AC256" s="281">
        <v>34.5</v>
      </c>
      <c r="AD256" s="280">
        <v>43</v>
      </c>
      <c r="AE256" s="81">
        <v>51.5</v>
      </c>
      <c r="AF256" s="81">
        <v>54.5</v>
      </c>
      <c r="AG256" s="281">
        <v>120.5</v>
      </c>
      <c r="AH256" s="280">
        <v>0</v>
      </c>
      <c r="AI256" s="81">
        <v>81.5</v>
      </c>
      <c r="AJ256" s="81">
        <v>35.5</v>
      </c>
      <c r="AK256" s="281">
        <v>93.5</v>
      </c>
      <c r="AL256" s="280">
        <v>240.5</v>
      </c>
      <c r="AM256" s="81">
        <v>350</v>
      </c>
      <c r="AN256" s="81">
        <v>296.5</v>
      </c>
      <c r="AO256" s="281">
        <v>411</v>
      </c>
      <c r="AP256" s="280">
        <v>157</v>
      </c>
      <c r="AQ256" s="81">
        <v>212.5</v>
      </c>
      <c r="AR256" s="81">
        <v>409.5</v>
      </c>
      <c r="AS256" s="281">
        <v>586.77401599999996</v>
      </c>
      <c r="AT256" s="280">
        <v>664.04</v>
      </c>
      <c r="AU256" s="81">
        <v>630.50700800000004</v>
      </c>
      <c r="AV256" s="81">
        <v>597.88</v>
      </c>
      <c r="AW256" s="281">
        <v>555.64403200000004</v>
      </c>
      <c r="AX256" s="81">
        <v>528.91100800000004</v>
      </c>
      <c r="AY256" s="81">
        <v>534.17999999999995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0</v>
      </c>
      <c r="O257" s="106">
        <v>0</v>
      </c>
      <c r="P257" s="106">
        <v>0</v>
      </c>
      <c r="Q257" s="107">
        <v>0</v>
      </c>
      <c r="R257" s="111">
        <v>0</v>
      </c>
      <c r="S257" s="106">
        <v>0</v>
      </c>
      <c r="T257" s="106">
        <v>0</v>
      </c>
      <c r="U257" s="107">
        <v>442.988</v>
      </c>
      <c r="V257" s="111">
        <v>446.84100000000001</v>
      </c>
      <c r="W257" s="106">
        <v>436.67100799999997</v>
      </c>
      <c r="X257" s="106">
        <v>543.51897599999995</v>
      </c>
      <c r="Y257" s="107">
        <v>535.35100799999998</v>
      </c>
      <c r="Z257" s="111">
        <v>521.44499199999996</v>
      </c>
      <c r="AA257" s="106">
        <v>515.28499199999999</v>
      </c>
      <c r="AB257" s="106">
        <v>534.18000000000006</v>
      </c>
      <c r="AC257" s="107">
        <v>529.64400000000001</v>
      </c>
      <c r="AD257" s="111">
        <v>497.60399999999998</v>
      </c>
      <c r="AE257" s="106">
        <v>481.16201599999999</v>
      </c>
      <c r="AF257" s="106">
        <v>603.57897600000001</v>
      </c>
      <c r="AG257" s="107">
        <v>668.39798399999995</v>
      </c>
      <c r="AH257" s="111">
        <v>691.71801600000003</v>
      </c>
      <c r="AI257" s="106">
        <v>769.58300799999995</v>
      </c>
      <c r="AJ257" s="106">
        <v>945.35996799999998</v>
      </c>
      <c r="AK257" s="107">
        <v>1007.407968</v>
      </c>
      <c r="AL257" s="111">
        <v>1127.5549759999999</v>
      </c>
      <c r="AM257" s="106">
        <v>1313.297984</v>
      </c>
      <c r="AN257" s="106">
        <v>1564.26704</v>
      </c>
      <c r="AO257" s="107">
        <v>1648.042048</v>
      </c>
      <c r="AP257" s="111">
        <v>1764.6619519999999</v>
      </c>
      <c r="AQ257" s="106">
        <v>1816.54096</v>
      </c>
      <c r="AR257" s="106">
        <v>2001.5679680000001</v>
      </c>
      <c r="AS257" s="107">
        <v>2772.1940879999997</v>
      </c>
      <c r="AT257" s="111">
        <v>2654.2069839999999</v>
      </c>
      <c r="AU257" s="106">
        <v>2571.9919760000002</v>
      </c>
      <c r="AV257" s="106">
        <v>2551.023944</v>
      </c>
      <c r="AW257" s="107">
        <v>2416.4770320000002</v>
      </c>
      <c r="AX257" s="81">
        <v>2378.9489680000001</v>
      </c>
      <c r="AY257" s="81">
        <v>2381.2019919999998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0</v>
      </c>
      <c r="U259" s="79">
        <v>0</v>
      </c>
      <c r="V259" s="80">
        <v>0</v>
      </c>
      <c r="W259" s="78">
        <v>76.2</v>
      </c>
      <c r="X259" s="78">
        <v>79.7</v>
      </c>
      <c r="Y259" s="79">
        <v>79.708888000000002</v>
      </c>
      <c r="Z259" s="80">
        <v>79.708888000000002</v>
      </c>
      <c r="AA259" s="78">
        <v>79.717776000000001</v>
      </c>
      <c r="AB259" s="78">
        <v>79.726007999999993</v>
      </c>
      <c r="AC259" s="79">
        <v>79.725999999999999</v>
      </c>
      <c r="AD259" s="80">
        <v>79.726007999999993</v>
      </c>
      <c r="AE259" s="78">
        <v>79.743120000000005</v>
      </c>
      <c r="AF259" s="78">
        <v>87.800352000000004</v>
      </c>
      <c r="AG259" s="79">
        <v>87.800352000000004</v>
      </c>
      <c r="AH259" s="80">
        <v>97.575360000000003</v>
      </c>
      <c r="AI259" s="78">
        <v>97.763688000000002</v>
      </c>
      <c r="AJ259" s="78">
        <v>113.882048</v>
      </c>
      <c r="AK259" s="79">
        <v>113.882048</v>
      </c>
      <c r="AL259" s="80">
        <v>113.882048</v>
      </c>
      <c r="AM259" s="78">
        <v>41.470776000000001</v>
      </c>
      <c r="AN259" s="78">
        <v>51.653956000000001</v>
      </c>
      <c r="AO259" s="79">
        <v>51.653956000000001</v>
      </c>
      <c r="AP259" s="80">
        <v>62.628355999999997</v>
      </c>
      <c r="AQ259" s="78">
        <v>62.628</v>
      </c>
      <c r="AR259" s="78">
        <v>135.06783999999999</v>
      </c>
      <c r="AS259" s="79">
        <v>158.515648</v>
      </c>
      <c r="AT259" s="80">
        <v>67.831344000000001</v>
      </c>
      <c r="AU259" s="78">
        <v>67.831344000000001</v>
      </c>
      <c r="AV259" s="78">
        <v>67.850632000000004</v>
      </c>
      <c r="AW259" s="79">
        <v>156.527232</v>
      </c>
      <c r="AX259" s="81">
        <v>64.949539999999999</v>
      </c>
      <c r="AY259" s="81">
        <v>64.546375999999995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33.799999999999997</v>
      </c>
      <c r="X260" s="184">
        <v>23.23</v>
      </c>
      <c r="Y260" s="189">
        <v>18.13</v>
      </c>
      <c r="Z260" s="188">
        <v>18.25</v>
      </c>
      <c r="AA260" s="184">
        <v>19.690000000000001</v>
      </c>
      <c r="AB260" s="184">
        <v>14.29</v>
      </c>
      <c r="AC260" s="189">
        <v>13.96</v>
      </c>
      <c r="AD260" s="188">
        <v>16.309999999999999</v>
      </c>
      <c r="AE260" s="184">
        <v>18.649999999999999</v>
      </c>
      <c r="AF260" s="184">
        <v>16.149999999999999</v>
      </c>
      <c r="AG260" s="189">
        <v>16</v>
      </c>
      <c r="AH260" s="188">
        <v>17.98</v>
      </c>
      <c r="AI260" s="184">
        <v>15.7</v>
      </c>
      <c r="AJ260" s="184">
        <v>18.64</v>
      </c>
      <c r="AK260" s="189">
        <v>23.33</v>
      </c>
      <c r="AL260" s="188">
        <v>25.41</v>
      </c>
      <c r="AM260" s="184">
        <v>31.91</v>
      </c>
      <c r="AN260" s="184">
        <v>42.1</v>
      </c>
      <c r="AO260" s="189">
        <v>26.04</v>
      </c>
      <c r="AP260" s="188">
        <v>33.159999999999997</v>
      </c>
      <c r="AQ260" s="184">
        <v>30.82</v>
      </c>
      <c r="AR260" s="184">
        <v>27.67</v>
      </c>
      <c r="AS260" s="189">
        <v>24.66</v>
      </c>
      <c r="AT260" s="188">
        <v>6.63</v>
      </c>
      <c r="AU260" s="184">
        <v>10.36</v>
      </c>
      <c r="AV260" s="184">
        <v>7.52</v>
      </c>
      <c r="AW260" s="189">
        <v>11.62</v>
      </c>
      <c r="AX260" s="160">
        <v>14.56</v>
      </c>
      <c r="AY260" s="160">
        <v>18.829999999999998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0</v>
      </c>
      <c r="N265" s="80">
        <v>0</v>
      </c>
      <c r="O265" s="78">
        <v>0</v>
      </c>
      <c r="P265" s="78">
        <v>0</v>
      </c>
      <c r="Q265" s="79">
        <v>0</v>
      </c>
      <c r="R265" s="80">
        <v>0</v>
      </c>
      <c r="S265" s="78">
        <v>0</v>
      </c>
      <c r="T265" s="78">
        <v>0</v>
      </c>
      <c r="U265" s="79">
        <v>0</v>
      </c>
      <c r="V265" s="80">
        <v>3.8530000000000002</v>
      </c>
      <c r="W265" s="78">
        <v>4.109</v>
      </c>
      <c r="X265" s="78">
        <v>10.869</v>
      </c>
      <c r="Y265" s="79">
        <v>10.803000000000001</v>
      </c>
      <c r="Z265" s="80">
        <v>5.0819999999999999</v>
      </c>
      <c r="AA265" s="78">
        <v>8.0449999999999999</v>
      </c>
      <c r="AB265" s="78">
        <v>6.3550000000000004</v>
      </c>
      <c r="AC265" s="79">
        <v>4.9370000000000003</v>
      </c>
      <c r="AD265" s="80">
        <v>-23.335000000000001</v>
      </c>
      <c r="AE265" s="78">
        <v>-14.02</v>
      </c>
      <c r="AF265" s="78">
        <v>10.202</v>
      </c>
      <c r="AG265" s="79">
        <v>16.254000000000001</v>
      </c>
      <c r="AH265" s="80">
        <v>20.652000000000001</v>
      </c>
      <c r="AI265" s="78">
        <v>22.149000000000001</v>
      </c>
      <c r="AJ265" s="78">
        <v>26.606999999999999</v>
      </c>
      <c r="AK265" s="79">
        <v>42.07</v>
      </c>
      <c r="AL265" s="80">
        <v>42.896000000000001</v>
      </c>
      <c r="AM265" s="78">
        <v>99.403999999999996</v>
      </c>
      <c r="AN265" s="78">
        <v>2.3460000000000001</v>
      </c>
      <c r="AO265" s="79">
        <v>-0.68799999999999994</v>
      </c>
      <c r="AP265" s="80">
        <v>33.779000000000003</v>
      </c>
      <c r="AQ265" s="78">
        <v>2.2650000000000001</v>
      </c>
      <c r="AR265" s="78">
        <v>7.9459999999999997</v>
      </c>
      <c r="AS265" s="79">
        <v>2.2909999999999999</v>
      </c>
      <c r="AT265" s="80">
        <v>-142.168992</v>
      </c>
      <c r="AU265" s="78">
        <v>-21.751999999999999</v>
      </c>
      <c r="AV265" s="78">
        <v>-0.76400000000000001</v>
      </c>
      <c r="AW265" s="79">
        <v>-27.619</v>
      </c>
      <c r="AX265" s="81">
        <v>-3.02</v>
      </c>
      <c r="AY265" s="81">
        <v>4.6619999999999999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</v>
      </c>
      <c r="O266" s="78">
        <v>0</v>
      </c>
      <c r="P266" s="78">
        <v>0</v>
      </c>
      <c r="Q266" s="79">
        <v>0</v>
      </c>
      <c r="R266" s="80">
        <v>0</v>
      </c>
      <c r="S266" s="78">
        <v>0</v>
      </c>
      <c r="T266" s="78">
        <v>0</v>
      </c>
      <c r="U266" s="79">
        <v>0</v>
      </c>
      <c r="V266" s="80">
        <v>0</v>
      </c>
      <c r="W266" s="78">
        <v>0</v>
      </c>
      <c r="X266" s="78">
        <v>0</v>
      </c>
      <c r="Y266" s="79">
        <v>0</v>
      </c>
      <c r="Z266" s="80">
        <v>0</v>
      </c>
      <c r="AA266" s="78">
        <v>0</v>
      </c>
      <c r="AB266" s="78">
        <v>0</v>
      </c>
      <c r="AC266" s="79">
        <v>0</v>
      </c>
      <c r="AD266" s="80">
        <v>0</v>
      </c>
      <c r="AE266" s="78">
        <v>0</v>
      </c>
      <c r="AF266" s="78">
        <v>0</v>
      </c>
      <c r="AG266" s="79">
        <v>0</v>
      </c>
      <c r="AH266" s="80">
        <v>0</v>
      </c>
      <c r="AI266" s="78">
        <v>0</v>
      </c>
      <c r="AJ266" s="78">
        <v>0</v>
      </c>
      <c r="AK266" s="79">
        <v>0</v>
      </c>
      <c r="AL266" s="80">
        <v>0</v>
      </c>
      <c r="AM266" s="78">
        <v>0</v>
      </c>
      <c r="AN266" s="78">
        <v>0</v>
      </c>
      <c r="AO266" s="79">
        <v>0</v>
      </c>
      <c r="AP266" s="80">
        <v>0</v>
      </c>
      <c r="AQ266" s="78">
        <v>0</v>
      </c>
      <c r="AR266" s="78">
        <v>0</v>
      </c>
      <c r="AS266" s="79">
        <v>0</v>
      </c>
      <c r="AT266" s="80">
        <v>0</v>
      </c>
      <c r="AU266" s="78">
        <v>0</v>
      </c>
      <c r="AV266" s="78">
        <v>0</v>
      </c>
      <c r="AW266" s="79">
        <v>0</v>
      </c>
      <c r="AX266" s="81">
        <v>0</v>
      </c>
      <c r="AY266" s="81">
        <v>0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0</v>
      </c>
      <c r="N267" s="80">
        <v>0</v>
      </c>
      <c r="O267" s="78">
        <v>0</v>
      </c>
      <c r="P267" s="78">
        <v>0</v>
      </c>
      <c r="Q267" s="79">
        <v>0</v>
      </c>
      <c r="R267" s="80">
        <v>0</v>
      </c>
      <c r="S267" s="78">
        <v>0</v>
      </c>
      <c r="T267" s="78">
        <v>0</v>
      </c>
      <c r="U267" s="79">
        <v>0</v>
      </c>
      <c r="V267" s="80">
        <v>5.5670000000000002</v>
      </c>
      <c r="W267" s="78">
        <v>6.1920000000000002</v>
      </c>
      <c r="X267" s="78">
        <v>8.9009999999999998</v>
      </c>
      <c r="Y267" s="79">
        <v>-0.19</v>
      </c>
      <c r="Z267" s="80">
        <v>9.9049999999999994</v>
      </c>
      <c r="AA267" s="78">
        <v>9.9640000000000004</v>
      </c>
      <c r="AB267" s="78">
        <v>9.8979999999999997</v>
      </c>
      <c r="AC267" s="79">
        <v>11.61</v>
      </c>
      <c r="AD267" s="80">
        <v>35.482999999999997</v>
      </c>
      <c r="AE267" s="78">
        <v>30.568000000000001</v>
      </c>
      <c r="AF267" s="78">
        <v>6.157</v>
      </c>
      <c r="AG267" s="79">
        <v>9.2970000000000006</v>
      </c>
      <c r="AH267" s="80">
        <v>8.7550000000000008</v>
      </c>
      <c r="AI267" s="78">
        <v>11.081</v>
      </c>
      <c r="AJ267" s="78">
        <v>11.224</v>
      </c>
      <c r="AK267" s="79">
        <v>12.443</v>
      </c>
      <c r="AL267" s="80">
        <v>12.063000000000001</v>
      </c>
      <c r="AM267" s="78">
        <v>-33.569000000000003</v>
      </c>
      <c r="AN267" s="78">
        <v>66.686999999999998</v>
      </c>
      <c r="AO267" s="79">
        <v>64.102000000000004</v>
      </c>
      <c r="AP267" s="80">
        <v>19.105</v>
      </c>
      <c r="AQ267" s="78">
        <v>62.286999999999999</v>
      </c>
      <c r="AR267" s="78">
        <v>54.655000000000001</v>
      </c>
      <c r="AS267" s="79">
        <v>73.445999999999998</v>
      </c>
      <c r="AT267" s="80">
        <v>203.99700000000001</v>
      </c>
      <c r="AU267" s="78">
        <v>41.139000000000003</v>
      </c>
      <c r="AV267" s="78">
        <v>33.505000000000003</v>
      </c>
      <c r="AW267" s="79">
        <v>71.156999999999996</v>
      </c>
      <c r="AX267" s="81">
        <v>69.227999999999994</v>
      </c>
      <c r="AY267" s="81">
        <v>71.391000000000005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0.128</v>
      </c>
      <c r="X268" s="78">
        <v>0.88300000000000001</v>
      </c>
      <c r="Y268" s="79">
        <v>1.091</v>
      </c>
      <c r="Z268" s="80">
        <v>0.93899999999999995</v>
      </c>
      <c r="AA268" s="78">
        <v>0.93899999999999995</v>
      </c>
      <c r="AB268" s="78">
        <v>1.0780000000000001</v>
      </c>
      <c r="AC268" s="79">
        <v>0.97299999999999998</v>
      </c>
      <c r="AD268" s="80">
        <v>0.97299999999999998</v>
      </c>
      <c r="AE268" s="78">
        <v>0.95699999999999996</v>
      </c>
      <c r="AF268" s="78">
        <v>1.044</v>
      </c>
      <c r="AG268" s="79">
        <v>0.84099999999999997</v>
      </c>
      <c r="AH268" s="80">
        <v>0.81899999999999995</v>
      </c>
      <c r="AI268" s="78">
        <v>0.71799999999999997</v>
      </c>
      <c r="AJ268" s="78">
        <v>0.502</v>
      </c>
      <c r="AK268" s="79">
        <v>0.35599999999999998</v>
      </c>
      <c r="AL268" s="80">
        <v>1.288</v>
      </c>
      <c r="AM268" s="78">
        <v>0.45200000000000001</v>
      </c>
      <c r="AN268" s="78">
        <v>0.42599999999999999</v>
      </c>
      <c r="AO268" s="79">
        <v>0.59699999999999998</v>
      </c>
      <c r="AP268" s="80">
        <v>0.40500000000000003</v>
      </c>
      <c r="AQ268" s="78">
        <v>0.47199999999999998</v>
      </c>
      <c r="AR268" s="78">
        <v>0.44900000000000001</v>
      </c>
      <c r="AS268" s="79">
        <v>0.496</v>
      </c>
      <c r="AT268" s="80">
        <v>0.38700000000000001</v>
      </c>
      <c r="AU268" s="78">
        <v>0.28299999999999997</v>
      </c>
      <c r="AV268" s="78">
        <v>0.27500000000000002</v>
      </c>
      <c r="AW268" s="79">
        <v>0</v>
      </c>
      <c r="AX268" s="81">
        <v>0</v>
      </c>
      <c r="AY268" s="81">
        <v>0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-34.655000000000001</v>
      </c>
      <c r="AQ269" s="78">
        <v>0.11899999999999999</v>
      </c>
      <c r="AR269" s="78">
        <v>-7.5410000000000004</v>
      </c>
      <c r="AS269" s="79">
        <v>0.495</v>
      </c>
      <c r="AT269" s="80">
        <v>142.46600000000001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0</v>
      </c>
      <c r="N270" s="80">
        <v>0</v>
      </c>
      <c r="O270" s="78">
        <v>0</v>
      </c>
      <c r="P270" s="78">
        <v>0</v>
      </c>
      <c r="Q270" s="79">
        <v>0</v>
      </c>
      <c r="R270" s="80">
        <v>0</v>
      </c>
      <c r="S270" s="78">
        <v>0</v>
      </c>
      <c r="T270" s="78">
        <v>0</v>
      </c>
      <c r="U270" s="79">
        <v>0</v>
      </c>
      <c r="V270" s="80">
        <v>5.5670000000000002</v>
      </c>
      <c r="W270" s="78">
        <v>6.0640000000000001</v>
      </c>
      <c r="X270" s="78">
        <v>8.0180000000000007</v>
      </c>
      <c r="Y270" s="79">
        <v>-1.2809999999999999</v>
      </c>
      <c r="Z270" s="80">
        <v>8.9659999999999993</v>
      </c>
      <c r="AA270" s="78">
        <v>9.0250000000000004</v>
      </c>
      <c r="AB270" s="78">
        <v>8.82</v>
      </c>
      <c r="AC270" s="79">
        <v>10.637</v>
      </c>
      <c r="AD270" s="80">
        <v>34.51</v>
      </c>
      <c r="AE270" s="78">
        <v>29.611000000000001</v>
      </c>
      <c r="AF270" s="78">
        <v>5.1130000000000004</v>
      </c>
      <c r="AG270" s="79">
        <v>8.4559999999999995</v>
      </c>
      <c r="AH270" s="80">
        <v>7.9359999999999999</v>
      </c>
      <c r="AI270" s="78">
        <v>10.363</v>
      </c>
      <c r="AJ270" s="78">
        <v>10.722</v>
      </c>
      <c r="AK270" s="79">
        <v>12.087</v>
      </c>
      <c r="AL270" s="80">
        <v>10.775</v>
      </c>
      <c r="AM270" s="78">
        <v>-34.021000000000001</v>
      </c>
      <c r="AN270" s="78">
        <v>66.260999999999996</v>
      </c>
      <c r="AO270" s="79">
        <v>63.505000000000003</v>
      </c>
      <c r="AP270" s="80">
        <v>53.354999999999997</v>
      </c>
      <c r="AQ270" s="78">
        <v>61.695999999999998</v>
      </c>
      <c r="AR270" s="78">
        <v>61.747</v>
      </c>
      <c r="AS270" s="79">
        <v>72.454999999999998</v>
      </c>
      <c r="AT270" s="80">
        <v>61.143999999999998</v>
      </c>
      <c r="AU270" s="78">
        <v>40.856000000000002</v>
      </c>
      <c r="AV270" s="78">
        <v>33.229999999999997</v>
      </c>
      <c r="AW270" s="79">
        <v>71.156999999999996</v>
      </c>
      <c r="AX270" s="81">
        <v>69.227999999999994</v>
      </c>
      <c r="AY270" s="81">
        <v>71.391000000000005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0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0</v>
      </c>
      <c r="U271" s="79">
        <v>0</v>
      </c>
      <c r="V271" s="80">
        <v>-2.8769999999999998</v>
      </c>
      <c r="W271" s="78">
        <v>-2.78</v>
      </c>
      <c r="X271" s="78">
        <v>-4.2009999999999996</v>
      </c>
      <c r="Y271" s="79">
        <v>11.567</v>
      </c>
      <c r="Z271" s="80">
        <v>-0.434</v>
      </c>
      <c r="AA271" s="78">
        <v>-2.3889999999999998</v>
      </c>
      <c r="AB271" s="78">
        <v>-0.45300000000000001</v>
      </c>
      <c r="AC271" s="79">
        <v>1.3120000000000001</v>
      </c>
      <c r="AD271" s="80">
        <v>3.738</v>
      </c>
      <c r="AE271" s="78">
        <v>-2.4329999999999998</v>
      </c>
      <c r="AF271" s="78">
        <v>0.19400000000000001</v>
      </c>
      <c r="AG271" s="79">
        <v>-3.4780000000000002</v>
      </c>
      <c r="AH271" s="80">
        <v>-3.3420000000000001</v>
      </c>
      <c r="AI271" s="78">
        <v>2.1520000000000001</v>
      </c>
      <c r="AJ271" s="78">
        <v>-5.2210000000000001</v>
      </c>
      <c r="AK271" s="79">
        <v>-9.3510000000000009</v>
      </c>
      <c r="AL271" s="80">
        <v>-5.7469999999999999</v>
      </c>
      <c r="AM271" s="78">
        <v>-2.835</v>
      </c>
      <c r="AN271" s="78">
        <v>-4.8310000000000004</v>
      </c>
      <c r="AO271" s="79">
        <v>4.665</v>
      </c>
      <c r="AP271" s="80">
        <v>-6.4329999999999998</v>
      </c>
      <c r="AQ271" s="78">
        <v>-9.2829999999999995</v>
      </c>
      <c r="AR271" s="78">
        <v>-9.2999999999999999E-2</v>
      </c>
      <c r="AS271" s="79">
        <v>-3.274</v>
      </c>
      <c r="AT271" s="80">
        <v>34.283000000000001</v>
      </c>
      <c r="AU271" s="78">
        <v>0.36499999999999999</v>
      </c>
      <c r="AV271" s="78">
        <v>-5.3979999999999997</v>
      </c>
      <c r="AW271" s="79">
        <v>9.8119999999999994</v>
      </c>
      <c r="AX271" s="81">
        <v>-11.548999999999999</v>
      </c>
      <c r="AY271" s="81">
        <v>-1.032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2.7949999999999999</v>
      </c>
      <c r="W272" s="78">
        <v>-0.53700000000000003</v>
      </c>
      <c r="X272" s="78">
        <v>-2.7970000000000002</v>
      </c>
      <c r="Y272" s="79">
        <v>0.53900000000000003</v>
      </c>
      <c r="Z272" s="80">
        <v>0</v>
      </c>
      <c r="AA272" s="78">
        <v>-1.663</v>
      </c>
      <c r="AB272" s="78">
        <v>-0.69399999999999995</v>
      </c>
      <c r="AC272" s="79">
        <v>2.3570000000000002</v>
      </c>
      <c r="AD272" s="80">
        <v>2.915</v>
      </c>
      <c r="AE272" s="78">
        <v>-2.915</v>
      </c>
      <c r="AF272" s="78">
        <v>0</v>
      </c>
      <c r="AG272" s="79">
        <v>0</v>
      </c>
      <c r="AH272" s="80">
        <v>-2.6549999999999998</v>
      </c>
      <c r="AI272" s="78">
        <v>1.8460000000000001</v>
      </c>
      <c r="AJ272" s="78">
        <v>-6.5229999999999997</v>
      </c>
      <c r="AK272" s="79">
        <v>-10.051</v>
      </c>
      <c r="AL272" s="80">
        <v>-4.4820000000000002</v>
      </c>
      <c r="AM272" s="78">
        <v>-3.8420000000000001</v>
      </c>
      <c r="AN272" s="78">
        <v>-6.556</v>
      </c>
      <c r="AO272" s="79">
        <v>3.464</v>
      </c>
      <c r="AP272" s="80">
        <v>-3.1469999999999998</v>
      </c>
      <c r="AQ272" s="78">
        <v>-10.398</v>
      </c>
      <c r="AR272" s="78">
        <v>-1.464</v>
      </c>
      <c r="AS272" s="79">
        <v>-11.343999999999999</v>
      </c>
      <c r="AT272" s="80">
        <v>30.704999999999998</v>
      </c>
      <c r="AU272" s="78">
        <v>4.9249999999999998</v>
      </c>
      <c r="AV272" s="78">
        <v>-13.984</v>
      </c>
      <c r="AW272" s="79">
        <v>12.811</v>
      </c>
      <c r="AX272" s="81">
        <v>-13.103999999999999</v>
      </c>
      <c r="AY272" s="81">
        <v>1.6220000000000001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-5.8280000000000003</v>
      </c>
      <c r="W274" s="78">
        <v>-3.3439999999999999</v>
      </c>
      <c r="X274" s="78">
        <v>-0.60699999999999998</v>
      </c>
      <c r="Y274" s="79">
        <v>9.7789999999999999</v>
      </c>
      <c r="Z274" s="80">
        <v>-1.349</v>
      </c>
      <c r="AA274" s="78">
        <v>1.349</v>
      </c>
      <c r="AB274" s="78">
        <v>0</v>
      </c>
      <c r="AC274" s="79">
        <v>4.0000000000000001E-3</v>
      </c>
      <c r="AD274" s="80">
        <v>-4.0000000000000001E-3</v>
      </c>
      <c r="AE274" s="78">
        <v>2E-3</v>
      </c>
      <c r="AF274" s="78">
        <v>-2E-3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0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0</v>
      </c>
      <c r="U275" s="79">
        <v>0</v>
      </c>
      <c r="V275" s="80">
        <v>0.156</v>
      </c>
      <c r="W275" s="78">
        <v>1.101</v>
      </c>
      <c r="X275" s="78">
        <v>-0.79700000000000004</v>
      </c>
      <c r="Y275" s="79">
        <v>1.2490000000000001</v>
      </c>
      <c r="Z275" s="80">
        <v>0.91500000000000004</v>
      </c>
      <c r="AA275" s="78">
        <v>-2.0750000000000002</v>
      </c>
      <c r="AB275" s="78">
        <v>0.24099999999999999</v>
      </c>
      <c r="AC275" s="79">
        <v>-1.0489999999999999</v>
      </c>
      <c r="AD275" s="80">
        <v>0.82699999999999996</v>
      </c>
      <c r="AE275" s="78">
        <v>0.48</v>
      </c>
      <c r="AF275" s="78">
        <v>0.19600000000000001</v>
      </c>
      <c r="AG275" s="79">
        <v>-3.4780000000000002</v>
      </c>
      <c r="AH275" s="80">
        <v>-0.68700000000000006</v>
      </c>
      <c r="AI275" s="78">
        <v>0.30599999999999999</v>
      </c>
      <c r="AJ275" s="78">
        <v>1.302</v>
      </c>
      <c r="AK275" s="79">
        <v>0.7</v>
      </c>
      <c r="AL275" s="80">
        <v>-1.2649999999999999</v>
      </c>
      <c r="AM275" s="78">
        <v>1.0069999999999999</v>
      </c>
      <c r="AN275" s="78">
        <v>1.7250000000000001</v>
      </c>
      <c r="AO275" s="79">
        <v>1.2010000000000001</v>
      </c>
      <c r="AP275" s="80">
        <v>-3.286</v>
      </c>
      <c r="AQ275" s="78">
        <v>1.115</v>
      </c>
      <c r="AR275" s="78">
        <v>1.371</v>
      </c>
      <c r="AS275" s="79">
        <v>8.07</v>
      </c>
      <c r="AT275" s="80">
        <v>3.5779999999999998</v>
      </c>
      <c r="AU275" s="78">
        <v>-4.5599999999999996</v>
      </c>
      <c r="AV275" s="78">
        <v>8.5860000000000003</v>
      </c>
      <c r="AW275" s="79">
        <v>-2.9990000000000001</v>
      </c>
      <c r="AX275" s="81">
        <v>1.5549999999999999</v>
      </c>
      <c r="AY275" s="81">
        <v>-2.6539999999999999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0</v>
      </c>
      <c r="N277" s="329">
        <v>0</v>
      </c>
      <c r="O277" s="327">
        <v>0</v>
      </c>
      <c r="P277" s="327">
        <v>0</v>
      </c>
      <c r="Q277" s="328">
        <v>0</v>
      </c>
      <c r="R277" s="329">
        <v>0</v>
      </c>
      <c r="S277" s="327">
        <v>0</v>
      </c>
      <c r="T277" s="327">
        <v>0</v>
      </c>
      <c r="U277" s="328">
        <v>0</v>
      </c>
      <c r="V277" s="329">
        <v>6.5430000000000001</v>
      </c>
      <c r="W277" s="327">
        <v>7.5209999999999999</v>
      </c>
      <c r="X277" s="327">
        <v>15.569000000000001</v>
      </c>
      <c r="Y277" s="328">
        <v>22.18</v>
      </c>
      <c r="Z277" s="329">
        <v>14.553000000000001</v>
      </c>
      <c r="AA277" s="327">
        <v>15.62</v>
      </c>
      <c r="AB277" s="327">
        <v>15.8</v>
      </c>
      <c r="AC277" s="328">
        <v>17.859000000000002</v>
      </c>
      <c r="AD277" s="329">
        <v>15.885999999999999</v>
      </c>
      <c r="AE277" s="327">
        <v>14.115</v>
      </c>
      <c r="AF277" s="327">
        <v>16.553000000000001</v>
      </c>
      <c r="AG277" s="328">
        <v>22.073</v>
      </c>
      <c r="AH277" s="329">
        <v>26.065000000000001</v>
      </c>
      <c r="AI277" s="327">
        <v>35.381999999999998</v>
      </c>
      <c r="AJ277" s="327">
        <v>32.61</v>
      </c>
      <c r="AK277" s="328">
        <v>45.161999999999999</v>
      </c>
      <c r="AL277" s="329">
        <v>49.212000000000003</v>
      </c>
      <c r="AM277" s="327">
        <v>63</v>
      </c>
      <c r="AN277" s="327">
        <v>64.201999999999998</v>
      </c>
      <c r="AO277" s="328">
        <v>68.078999999999994</v>
      </c>
      <c r="AP277" s="329">
        <v>46.451000000000001</v>
      </c>
      <c r="AQ277" s="327">
        <v>55.268999999999998</v>
      </c>
      <c r="AR277" s="327">
        <v>62.508000000000003</v>
      </c>
      <c r="AS277" s="328">
        <v>72.462999999999994</v>
      </c>
      <c r="AT277" s="329">
        <v>96.111000000000004</v>
      </c>
      <c r="AU277" s="327">
        <v>19.751999999999999</v>
      </c>
      <c r="AV277" s="327">
        <v>27.343</v>
      </c>
      <c r="AW277" s="328">
        <v>53.35</v>
      </c>
      <c r="AX277" s="54">
        <v>54.658999999999999</v>
      </c>
      <c r="AY277" s="54">
        <v>75.021000000000001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0</v>
      </c>
      <c r="O279" s="50">
        <v>0</v>
      </c>
      <c r="P279" s="50">
        <v>0</v>
      </c>
      <c r="Q279" s="51">
        <v>0</v>
      </c>
      <c r="R279" s="52">
        <v>0</v>
      </c>
      <c r="S279" s="50">
        <v>0</v>
      </c>
      <c r="T279" s="50">
        <v>0</v>
      </c>
      <c r="U279" s="51">
        <v>0</v>
      </c>
      <c r="V279" s="52">
        <v>-6.8780000000000001</v>
      </c>
      <c r="W279" s="50">
        <v>1.603</v>
      </c>
      <c r="X279" s="50">
        <v>-56.085000000000001</v>
      </c>
      <c r="Y279" s="51">
        <v>-2E-3</v>
      </c>
      <c r="Z279" s="52">
        <v>0</v>
      </c>
      <c r="AA279" s="50">
        <v>0</v>
      </c>
      <c r="AB279" s="50">
        <v>-32.22</v>
      </c>
      <c r="AC279" s="51">
        <v>-11.616</v>
      </c>
      <c r="AD279" s="52">
        <v>0</v>
      </c>
      <c r="AE279" s="50">
        <v>0</v>
      </c>
      <c r="AF279" s="50">
        <v>0</v>
      </c>
      <c r="AG279" s="51">
        <v>0</v>
      </c>
      <c r="AH279" s="52">
        <v>0</v>
      </c>
      <c r="AI279" s="50">
        <v>0</v>
      </c>
      <c r="AJ279" s="50">
        <v>0</v>
      </c>
      <c r="AK279" s="51">
        <v>0</v>
      </c>
      <c r="AL279" s="52">
        <v>0</v>
      </c>
      <c r="AM279" s="50">
        <v>0</v>
      </c>
      <c r="AN279" s="50">
        <v>0</v>
      </c>
      <c r="AO279" s="51">
        <v>0.441</v>
      </c>
      <c r="AP279" s="52">
        <v>0</v>
      </c>
      <c r="AQ279" s="50">
        <v>0</v>
      </c>
      <c r="AR279" s="50">
        <v>0</v>
      </c>
      <c r="AS279" s="51">
        <v>0</v>
      </c>
      <c r="AT279" s="52">
        <v>0</v>
      </c>
      <c r="AU279" s="50">
        <v>0</v>
      </c>
      <c r="AV279" s="50">
        <v>2.0979999999999999</v>
      </c>
      <c r="AW279" s="51">
        <v>36.496000000000002</v>
      </c>
      <c r="AX279" s="53">
        <v>0</v>
      </c>
      <c r="AY279" s="53">
        <v>0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1.603</v>
      </c>
      <c r="X280" s="78">
        <v>0</v>
      </c>
      <c r="Y280" s="79">
        <v>0</v>
      </c>
      <c r="Z280" s="80">
        <v>0</v>
      </c>
      <c r="AA280" s="78">
        <v>0</v>
      </c>
      <c r="AB280" s="78">
        <v>7.0999999999999994E-2</v>
      </c>
      <c r="AC280" s="79">
        <v>0</v>
      </c>
      <c r="AD280" s="80">
        <v>0</v>
      </c>
      <c r="AE280" s="78">
        <v>0</v>
      </c>
      <c r="AF280" s="78">
        <v>0</v>
      </c>
      <c r="AG280" s="79">
        <v>0</v>
      </c>
      <c r="AH280" s="80">
        <v>0</v>
      </c>
      <c r="AI280" s="78">
        <v>0</v>
      </c>
      <c r="AJ280" s="78">
        <v>0</v>
      </c>
      <c r="AK280" s="79">
        <v>0</v>
      </c>
      <c r="AL280" s="80">
        <v>0</v>
      </c>
      <c r="AM280" s="78">
        <v>0</v>
      </c>
      <c r="AN280" s="78">
        <v>0</v>
      </c>
      <c r="AO280" s="79">
        <v>0.441</v>
      </c>
      <c r="AP280" s="80">
        <v>0</v>
      </c>
      <c r="AQ280" s="78">
        <v>0</v>
      </c>
      <c r="AR280" s="78">
        <v>0</v>
      </c>
      <c r="AS280" s="79">
        <v>0</v>
      </c>
      <c r="AT280" s="80">
        <v>0</v>
      </c>
      <c r="AU280" s="78">
        <v>0</v>
      </c>
      <c r="AV280" s="78">
        <v>2.0979999999999999</v>
      </c>
      <c r="AW280" s="79">
        <v>36.496000000000002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1.603</v>
      </c>
      <c r="X281" s="78">
        <v>0</v>
      </c>
      <c r="Y281" s="79">
        <v>0</v>
      </c>
      <c r="Z281" s="80">
        <v>0</v>
      </c>
      <c r="AA281" s="78">
        <v>0</v>
      </c>
      <c r="AB281" s="78">
        <v>7.0999999999999994E-2</v>
      </c>
      <c r="AC281" s="79">
        <v>0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0</v>
      </c>
      <c r="AM281" s="78">
        <v>0</v>
      </c>
      <c r="AN281" s="78">
        <v>0</v>
      </c>
      <c r="AO281" s="79">
        <v>0.441</v>
      </c>
      <c r="AP281" s="80">
        <v>0</v>
      </c>
      <c r="AQ281" s="78">
        <v>0</v>
      </c>
      <c r="AR281" s="78">
        <v>0</v>
      </c>
      <c r="AS281" s="79">
        <v>0</v>
      </c>
      <c r="AT281" s="80">
        <v>0</v>
      </c>
      <c r="AU281" s="78">
        <v>0</v>
      </c>
      <c r="AV281" s="78">
        <v>2.0979999999999999</v>
      </c>
      <c r="AW281" s="79">
        <v>36.496000000000002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0</v>
      </c>
      <c r="O283" s="78">
        <v>0</v>
      </c>
      <c r="P283" s="78">
        <v>0</v>
      </c>
      <c r="Q283" s="79">
        <v>0</v>
      </c>
      <c r="R283" s="80">
        <v>0</v>
      </c>
      <c r="S283" s="78">
        <v>0</v>
      </c>
      <c r="T283" s="78">
        <v>0</v>
      </c>
      <c r="U283" s="79">
        <v>0</v>
      </c>
      <c r="V283" s="80">
        <v>-6.8780000000000001</v>
      </c>
      <c r="W283" s="78">
        <v>0</v>
      </c>
      <c r="X283" s="78">
        <v>-56.085000000000001</v>
      </c>
      <c r="Y283" s="79">
        <v>-2E-3</v>
      </c>
      <c r="Z283" s="80">
        <v>0</v>
      </c>
      <c r="AA283" s="78">
        <v>0</v>
      </c>
      <c r="AB283" s="78">
        <v>-32.290999999999997</v>
      </c>
      <c r="AC283" s="79">
        <v>-11.616</v>
      </c>
      <c r="AD283" s="80">
        <v>0</v>
      </c>
      <c r="AE283" s="78">
        <v>0</v>
      </c>
      <c r="AF283" s="78">
        <v>0</v>
      </c>
      <c r="AG283" s="79">
        <v>0</v>
      </c>
      <c r="AH283" s="80">
        <v>0</v>
      </c>
      <c r="AI283" s="78">
        <v>0</v>
      </c>
      <c r="AJ283" s="78">
        <v>0</v>
      </c>
      <c r="AK283" s="79">
        <v>0</v>
      </c>
      <c r="AL283" s="80">
        <v>0</v>
      </c>
      <c r="AM283" s="78">
        <v>0</v>
      </c>
      <c r="AN283" s="78">
        <v>0</v>
      </c>
      <c r="AO283" s="79">
        <v>0</v>
      </c>
      <c r="AP283" s="80">
        <v>0</v>
      </c>
      <c r="AQ283" s="78">
        <v>0</v>
      </c>
      <c r="AR283" s="78">
        <v>0</v>
      </c>
      <c r="AS283" s="79">
        <v>0</v>
      </c>
      <c r="AT283" s="80">
        <v>0</v>
      </c>
      <c r="AU283" s="78">
        <v>0</v>
      </c>
      <c r="AV283" s="78">
        <v>0</v>
      </c>
      <c r="AW283" s="79">
        <v>0</v>
      </c>
      <c r="AX283" s="81">
        <v>0</v>
      </c>
      <c r="AY283" s="81">
        <v>0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0</v>
      </c>
      <c r="O284" s="78">
        <v>0</v>
      </c>
      <c r="P284" s="78">
        <v>0</v>
      </c>
      <c r="Q284" s="79">
        <v>0</v>
      </c>
      <c r="R284" s="80">
        <v>0</v>
      </c>
      <c r="S284" s="78">
        <v>0</v>
      </c>
      <c r="T284" s="78">
        <v>0</v>
      </c>
      <c r="U284" s="79">
        <v>0</v>
      </c>
      <c r="V284" s="80">
        <v>-6.8780000000000001</v>
      </c>
      <c r="W284" s="78">
        <v>0</v>
      </c>
      <c r="X284" s="78">
        <v>-57.688000000000002</v>
      </c>
      <c r="Y284" s="79">
        <v>-2E-3</v>
      </c>
      <c r="Z284" s="80">
        <v>0</v>
      </c>
      <c r="AA284" s="78">
        <v>0</v>
      </c>
      <c r="AB284" s="78">
        <v>-32.290999999999997</v>
      </c>
      <c r="AC284" s="79">
        <v>-11.616</v>
      </c>
      <c r="AD284" s="80">
        <v>0</v>
      </c>
      <c r="AE284" s="78">
        <v>0</v>
      </c>
      <c r="AF284" s="78">
        <v>0</v>
      </c>
      <c r="AG284" s="79">
        <v>0</v>
      </c>
      <c r="AH284" s="80">
        <v>0</v>
      </c>
      <c r="AI284" s="78">
        <v>0</v>
      </c>
      <c r="AJ284" s="78">
        <v>0</v>
      </c>
      <c r="AK284" s="79">
        <v>0</v>
      </c>
      <c r="AL284" s="80">
        <v>0</v>
      </c>
      <c r="AM284" s="78">
        <v>0</v>
      </c>
      <c r="AN284" s="78">
        <v>0</v>
      </c>
      <c r="AO284" s="79">
        <v>0</v>
      </c>
      <c r="AP284" s="80">
        <v>0</v>
      </c>
      <c r="AQ284" s="78">
        <v>0</v>
      </c>
      <c r="AR284" s="78">
        <v>0</v>
      </c>
      <c r="AS284" s="79">
        <v>0</v>
      </c>
      <c r="AT284" s="80">
        <v>0</v>
      </c>
      <c r="AU284" s="78">
        <v>0</v>
      </c>
      <c r="AV284" s="78">
        <v>0</v>
      </c>
      <c r="AW284" s="79">
        <v>0</v>
      </c>
      <c r="AX284" s="81">
        <v>0</v>
      </c>
      <c r="AY284" s="81">
        <v>0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-7.0999999999999994E-2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0.124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0.124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-7.0999999999999994E-2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-2.0819999999999999</v>
      </c>
      <c r="AE289" s="50">
        <v>-9.2370000000000001</v>
      </c>
      <c r="AF289" s="50">
        <v>-126.467</v>
      </c>
      <c r="AG289" s="51">
        <v>-67.935000000000002</v>
      </c>
      <c r="AH289" s="52">
        <v>-8.5790000000000006</v>
      </c>
      <c r="AI289" s="50">
        <v>-114.1</v>
      </c>
      <c r="AJ289" s="50">
        <v>-178.45400000000001</v>
      </c>
      <c r="AK289" s="51">
        <v>-42.945999999999998</v>
      </c>
      <c r="AL289" s="52">
        <v>-149.994</v>
      </c>
      <c r="AM289" s="50">
        <v>-103.062</v>
      </c>
      <c r="AN289" s="50">
        <v>-252.786</v>
      </c>
      <c r="AO289" s="51">
        <v>-104.289</v>
      </c>
      <c r="AP289" s="52">
        <v>-81.923000000000002</v>
      </c>
      <c r="AQ289" s="50">
        <v>-43.308</v>
      </c>
      <c r="AR289" s="50">
        <v>-194.464992</v>
      </c>
      <c r="AS289" s="51">
        <v>-210.876</v>
      </c>
      <c r="AT289" s="52">
        <v>-64.626000000000005</v>
      </c>
      <c r="AU289" s="50">
        <v>-0.64600000000000002</v>
      </c>
      <c r="AV289" s="50">
        <v>0.76400000000000001</v>
      </c>
      <c r="AW289" s="51">
        <v>-1.17</v>
      </c>
      <c r="AX289" s="53">
        <v>-7.3999999999999996E-2</v>
      </c>
      <c r="AY289" s="53">
        <v>-0.745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-2.0819999999999999</v>
      </c>
      <c r="AE291" s="78">
        <v>-9.2370000000000001</v>
      </c>
      <c r="AF291" s="78">
        <v>-126.467</v>
      </c>
      <c r="AG291" s="79">
        <v>-67.935000000000002</v>
      </c>
      <c r="AH291" s="80">
        <v>-8.5790000000000006</v>
      </c>
      <c r="AI291" s="78">
        <v>-114.1</v>
      </c>
      <c r="AJ291" s="78">
        <v>-178.45400000000001</v>
      </c>
      <c r="AK291" s="79">
        <v>-42.945999999999998</v>
      </c>
      <c r="AL291" s="80">
        <v>-149.994</v>
      </c>
      <c r="AM291" s="78">
        <v>-103.062</v>
      </c>
      <c r="AN291" s="78">
        <v>-252.786</v>
      </c>
      <c r="AO291" s="79">
        <v>-104.289</v>
      </c>
      <c r="AP291" s="80">
        <v>-81.923000000000002</v>
      </c>
      <c r="AQ291" s="78">
        <v>-43.308</v>
      </c>
      <c r="AR291" s="78">
        <v>-194.464992</v>
      </c>
      <c r="AS291" s="79">
        <v>-210.876</v>
      </c>
      <c r="AT291" s="80">
        <v>-64.626000000000005</v>
      </c>
      <c r="AU291" s="78">
        <v>-0.64600000000000002</v>
      </c>
      <c r="AV291" s="78">
        <v>0.76400000000000001</v>
      </c>
      <c r="AW291" s="79">
        <v>-1.17</v>
      </c>
      <c r="AX291" s="81">
        <v>-7.3999999999999996E-2</v>
      </c>
      <c r="AY291" s="81">
        <v>-0.745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-33.850999999999999</v>
      </c>
      <c r="Y293" s="51">
        <v>1E-3</v>
      </c>
      <c r="Z293" s="52">
        <v>8.5000000000000006E-2</v>
      </c>
      <c r="AA293" s="50">
        <v>-8.0000000000000002E-3</v>
      </c>
      <c r="AB293" s="50">
        <v>-7.6999999999999999E-2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0.125</v>
      </c>
      <c r="AM293" s="50">
        <v>0.441</v>
      </c>
      <c r="AN293" s="50">
        <v>-4.6879999999999997</v>
      </c>
      <c r="AO293" s="51">
        <v>-0.56499999999999995</v>
      </c>
      <c r="AP293" s="52">
        <v>0</v>
      </c>
      <c r="AQ293" s="50">
        <v>-13.215</v>
      </c>
      <c r="AR293" s="50">
        <v>5.7149999999999999</v>
      </c>
      <c r="AS293" s="51">
        <v>7.5</v>
      </c>
      <c r="AT293" s="52">
        <v>0</v>
      </c>
      <c r="AU293" s="50">
        <v>0</v>
      </c>
      <c r="AV293" s="50">
        <v>5.2619999999999996</v>
      </c>
      <c r="AW293" s="51">
        <v>5.5389999999999997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0</v>
      </c>
      <c r="O295" s="327">
        <v>0</v>
      </c>
      <c r="P295" s="327">
        <v>0</v>
      </c>
      <c r="Q295" s="328">
        <v>0</v>
      </c>
      <c r="R295" s="329">
        <v>0</v>
      </c>
      <c r="S295" s="327">
        <v>0</v>
      </c>
      <c r="T295" s="327">
        <v>0</v>
      </c>
      <c r="U295" s="328">
        <v>0</v>
      </c>
      <c r="V295" s="329">
        <v>-6.8780000000000001</v>
      </c>
      <c r="W295" s="327">
        <v>1.603</v>
      </c>
      <c r="X295" s="327">
        <v>-91.539000000000001</v>
      </c>
      <c r="Y295" s="328">
        <v>-1E-3</v>
      </c>
      <c r="Z295" s="329">
        <v>8.5000000000000006E-2</v>
      </c>
      <c r="AA295" s="327">
        <v>-8.0000000000000002E-3</v>
      </c>
      <c r="AB295" s="327">
        <v>-32.296999999999997</v>
      </c>
      <c r="AC295" s="328">
        <v>-11.686999999999999</v>
      </c>
      <c r="AD295" s="329">
        <v>-2.0819999999999999</v>
      </c>
      <c r="AE295" s="327">
        <v>-9.2370000000000001</v>
      </c>
      <c r="AF295" s="327">
        <v>-126.467</v>
      </c>
      <c r="AG295" s="328">
        <v>-67.935000000000002</v>
      </c>
      <c r="AH295" s="329">
        <v>-8.5790000000000006</v>
      </c>
      <c r="AI295" s="327">
        <v>-114.1</v>
      </c>
      <c r="AJ295" s="327">
        <v>-178.45400000000001</v>
      </c>
      <c r="AK295" s="328">
        <v>-42.945999999999998</v>
      </c>
      <c r="AL295" s="329">
        <v>-149.86899199999999</v>
      </c>
      <c r="AM295" s="327">
        <v>-102.621</v>
      </c>
      <c r="AN295" s="327">
        <v>-257.47399999999999</v>
      </c>
      <c r="AO295" s="328">
        <v>-104.289</v>
      </c>
      <c r="AP295" s="329">
        <v>-81.923000000000002</v>
      </c>
      <c r="AQ295" s="327">
        <v>-56.523000000000003</v>
      </c>
      <c r="AR295" s="327">
        <v>-188.75</v>
      </c>
      <c r="AS295" s="328">
        <v>-203.376</v>
      </c>
      <c r="AT295" s="329">
        <v>-64.626000000000005</v>
      </c>
      <c r="AU295" s="327">
        <v>-0.64600000000000002</v>
      </c>
      <c r="AV295" s="327">
        <v>8.1240000000000006</v>
      </c>
      <c r="AW295" s="328">
        <v>40.865000000000002</v>
      </c>
      <c r="AX295" s="54">
        <v>-7.3999999999999996E-2</v>
      </c>
      <c r="AY295" s="54">
        <v>-0.745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-19.925999999999998</v>
      </c>
      <c r="Z297" s="52">
        <v>-19.927</v>
      </c>
      <c r="AA297" s="50">
        <v>-15.144</v>
      </c>
      <c r="AB297" s="50">
        <v>-17.538</v>
      </c>
      <c r="AC297" s="51">
        <v>-15.946</v>
      </c>
      <c r="AD297" s="52">
        <v>-18.178000000000001</v>
      </c>
      <c r="AE297" s="50">
        <v>-11.879</v>
      </c>
      <c r="AF297" s="50">
        <v>-16.593</v>
      </c>
      <c r="AG297" s="51">
        <v>-18.173999999999999</v>
      </c>
      <c r="AH297" s="52">
        <v>-25.173999999999999</v>
      </c>
      <c r="AI297" s="50">
        <v>-29.521000000000001</v>
      </c>
      <c r="AJ297" s="50">
        <v>-37.802999999999997</v>
      </c>
      <c r="AK297" s="51">
        <v>-38.378</v>
      </c>
      <c r="AL297" s="52">
        <v>-52.386000000000003</v>
      </c>
      <c r="AM297" s="50">
        <v>-54.673000000000002</v>
      </c>
      <c r="AN297" s="50">
        <v>-74.412999999999997</v>
      </c>
      <c r="AO297" s="51">
        <v>-72.010999999999996</v>
      </c>
      <c r="AP297" s="52">
        <v>-63.316000000000003</v>
      </c>
      <c r="AQ297" s="50">
        <v>-51.357999999999997</v>
      </c>
      <c r="AR297" s="50">
        <v>-63.518999999999998</v>
      </c>
      <c r="AS297" s="51">
        <v>-62.173000000000002</v>
      </c>
      <c r="AT297" s="52">
        <v>-71.406999999999996</v>
      </c>
      <c r="AU297" s="50">
        <v>-15.909000000000001</v>
      </c>
      <c r="AV297" s="50">
        <v>-4.7990000000000004</v>
      </c>
      <c r="AW297" s="51">
        <v>-15.840999999999999</v>
      </c>
      <c r="AX297" s="53">
        <v>-21.885999999999999</v>
      </c>
      <c r="AY297" s="53">
        <v>-38.933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-2.8849999999999998</v>
      </c>
      <c r="X298" s="50">
        <v>0</v>
      </c>
      <c r="Y298" s="51">
        <v>0</v>
      </c>
      <c r="Z298" s="52">
        <v>0</v>
      </c>
      <c r="AA298" s="50">
        <v>0</v>
      </c>
      <c r="AB298" s="50">
        <v>29</v>
      </c>
      <c r="AC298" s="51">
        <v>5.5</v>
      </c>
      <c r="AD298" s="52">
        <v>8.5</v>
      </c>
      <c r="AE298" s="50">
        <v>8.5</v>
      </c>
      <c r="AF298" s="50">
        <v>3</v>
      </c>
      <c r="AG298" s="51">
        <v>66</v>
      </c>
      <c r="AH298" s="52">
        <v>-120.5</v>
      </c>
      <c r="AI298" s="50">
        <v>81.5</v>
      </c>
      <c r="AJ298" s="50">
        <v>-46</v>
      </c>
      <c r="AK298" s="51">
        <v>58</v>
      </c>
      <c r="AL298" s="52">
        <v>147</v>
      </c>
      <c r="AM298" s="50">
        <v>109.5</v>
      </c>
      <c r="AN298" s="50">
        <v>-53.5</v>
      </c>
      <c r="AO298" s="51">
        <v>114.5</v>
      </c>
      <c r="AP298" s="52">
        <v>-254</v>
      </c>
      <c r="AQ298" s="50">
        <v>55.5</v>
      </c>
      <c r="AR298" s="50">
        <v>197</v>
      </c>
      <c r="AS298" s="51">
        <v>186.999968</v>
      </c>
      <c r="AT298" s="52">
        <v>77</v>
      </c>
      <c r="AU298" s="50">
        <v>-33.786999999999999</v>
      </c>
      <c r="AV298" s="50">
        <v>-32.909999999999997</v>
      </c>
      <c r="AW298" s="51">
        <v>-42.5</v>
      </c>
      <c r="AX298" s="53">
        <v>-27</v>
      </c>
      <c r="AY298" s="53">
        <v>5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78</v>
      </c>
      <c r="Y300" s="79">
        <v>0</v>
      </c>
      <c r="Z300" s="80">
        <v>0</v>
      </c>
      <c r="AA300" s="78">
        <v>0</v>
      </c>
      <c r="AB300" s="78">
        <v>29</v>
      </c>
      <c r="AC300" s="79">
        <v>5.5</v>
      </c>
      <c r="AD300" s="80">
        <v>8.5</v>
      </c>
      <c r="AE300" s="78">
        <v>8.5</v>
      </c>
      <c r="AF300" s="78">
        <v>81</v>
      </c>
      <c r="AG300" s="79">
        <v>66</v>
      </c>
      <c r="AH300" s="80">
        <v>0</v>
      </c>
      <c r="AI300" s="78">
        <v>104</v>
      </c>
      <c r="AJ300" s="78">
        <v>116.5</v>
      </c>
      <c r="AK300" s="79">
        <v>58</v>
      </c>
      <c r="AL300" s="80">
        <v>147</v>
      </c>
      <c r="AM300" s="78">
        <v>109.5</v>
      </c>
      <c r="AN300" s="78">
        <v>300.5</v>
      </c>
      <c r="AO300" s="79">
        <v>134.5</v>
      </c>
      <c r="AP300" s="80">
        <v>59.5</v>
      </c>
      <c r="AQ300" s="78">
        <v>111.5</v>
      </c>
      <c r="AR300" s="78">
        <v>197</v>
      </c>
      <c r="AS300" s="79">
        <v>722.49996799999997</v>
      </c>
      <c r="AT300" s="80">
        <v>92</v>
      </c>
      <c r="AU300" s="78">
        <v>0</v>
      </c>
      <c r="AV300" s="78">
        <v>3</v>
      </c>
      <c r="AW300" s="79">
        <v>9</v>
      </c>
      <c r="AX300" s="53">
        <v>0</v>
      </c>
      <c r="AY300" s="53">
        <v>25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-2.8849999999999998</v>
      </c>
      <c r="X301" s="78">
        <v>-78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-78</v>
      </c>
      <c r="AG301" s="79">
        <v>0</v>
      </c>
      <c r="AH301" s="80">
        <v>-120.5</v>
      </c>
      <c r="AI301" s="78">
        <v>-22.5</v>
      </c>
      <c r="AJ301" s="78">
        <v>-162.5</v>
      </c>
      <c r="AK301" s="79">
        <v>0</v>
      </c>
      <c r="AL301" s="80">
        <v>0</v>
      </c>
      <c r="AM301" s="78">
        <v>0</v>
      </c>
      <c r="AN301" s="78">
        <v>-354</v>
      </c>
      <c r="AO301" s="79">
        <v>-20</v>
      </c>
      <c r="AP301" s="80">
        <v>-313.5</v>
      </c>
      <c r="AQ301" s="78">
        <v>-56</v>
      </c>
      <c r="AR301" s="78">
        <v>0</v>
      </c>
      <c r="AS301" s="79">
        <v>-535.5</v>
      </c>
      <c r="AT301" s="80">
        <v>-15</v>
      </c>
      <c r="AU301" s="78">
        <v>-33.786999999999999</v>
      </c>
      <c r="AV301" s="78">
        <v>-35.909999999999997</v>
      </c>
      <c r="AW301" s="79">
        <v>-51.5</v>
      </c>
      <c r="AX301" s="53">
        <v>-27</v>
      </c>
      <c r="AY301" s="53">
        <v>-20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125.136</v>
      </c>
      <c r="AG302" s="51">
        <v>-0.10199999999999999</v>
      </c>
      <c r="AH302" s="52">
        <v>147.539008</v>
      </c>
      <c r="AI302" s="50">
        <v>-3.1E-2</v>
      </c>
      <c r="AJ302" s="50">
        <v>232.44</v>
      </c>
      <c r="AK302" s="51">
        <v>0</v>
      </c>
      <c r="AL302" s="52">
        <v>0</v>
      </c>
      <c r="AM302" s="50">
        <v>0</v>
      </c>
      <c r="AN302" s="50">
        <v>0</v>
      </c>
      <c r="AO302" s="51">
        <v>303.26099199999999</v>
      </c>
      <c r="AP302" s="52">
        <v>340.64800000000002</v>
      </c>
      <c r="AQ302" s="50">
        <v>0</v>
      </c>
      <c r="AR302" s="50">
        <v>-0.36199999999999999</v>
      </c>
      <c r="AS302" s="51">
        <v>0.35299999999999998</v>
      </c>
      <c r="AT302" s="52">
        <v>0</v>
      </c>
      <c r="AU302" s="50">
        <v>0</v>
      </c>
      <c r="AV302" s="50">
        <v>0</v>
      </c>
      <c r="AW302" s="51">
        <v>-24.026</v>
      </c>
      <c r="AX302" s="53">
        <v>-13.042999999999999</v>
      </c>
      <c r="AY302" s="53">
        <v>-6.7789999999999999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125.136</v>
      </c>
      <c r="AG303" s="79">
        <v>0</v>
      </c>
      <c r="AH303" s="80">
        <v>147.539008</v>
      </c>
      <c r="AI303" s="78">
        <v>0</v>
      </c>
      <c r="AJ303" s="78">
        <v>232.44</v>
      </c>
      <c r="AK303" s="79">
        <v>0</v>
      </c>
      <c r="AL303" s="80">
        <v>0</v>
      </c>
      <c r="AM303" s="78">
        <v>0</v>
      </c>
      <c r="AN303" s="78">
        <v>0</v>
      </c>
      <c r="AO303" s="79">
        <v>303.26099199999999</v>
      </c>
      <c r="AP303" s="80">
        <v>340.64800000000002</v>
      </c>
      <c r="AQ303" s="78">
        <v>0</v>
      </c>
      <c r="AR303" s="78">
        <v>0</v>
      </c>
      <c r="AS303" s="79">
        <v>0.35299999999999998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-0.10199999999999999</v>
      </c>
      <c r="AH304" s="80">
        <v>0</v>
      </c>
      <c r="AI304" s="78">
        <v>-3.1E-2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-0.36199999999999999</v>
      </c>
      <c r="AS304" s="79">
        <v>0</v>
      </c>
      <c r="AT304" s="80">
        <v>0</v>
      </c>
      <c r="AU304" s="78">
        <v>0</v>
      </c>
      <c r="AV304" s="78">
        <v>0</v>
      </c>
      <c r="AW304" s="79">
        <v>-24.026</v>
      </c>
      <c r="AX304" s="53">
        <v>-13.042999999999999</v>
      </c>
      <c r="AY304" s="53">
        <v>-6.7789999999999999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-2.8000000000000001E-2</v>
      </c>
      <c r="W305" s="50">
        <v>0.39100000000000001</v>
      </c>
      <c r="X305" s="50">
        <v>82.444999999999993</v>
      </c>
      <c r="Y305" s="51">
        <v>-0.64700000000000002</v>
      </c>
      <c r="Z305" s="52">
        <v>0</v>
      </c>
      <c r="AA305" s="50">
        <v>-0.30099999999999999</v>
      </c>
      <c r="AB305" s="50">
        <v>-2E-3</v>
      </c>
      <c r="AC305" s="51">
        <v>-0.13800000000000001</v>
      </c>
      <c r="AD305" s="52">
        <v>-2E-3</v>
      </c>
      <c r="AE305" s="50">
        <v>-1.7999999999999999E-2</v>
      </c>
      <c r="AF305" s="50">
        <v>-1.4999999999999999E-2</v>
      </c>
      <c r="AG305" s="51">
        <v>-0.40699999999999997</v>
      </c>
      <c r="AH305" s="52">
        <v>-1E-3</v>
      </c>
      <c r="AI305" s="50">
        <v>-0.17899999999999999</v>
      </c>
      <c r="AJ305" s="50">
        <v>3.1E-2</v>
      </c>
      <c r="AK305" s="51">
        <v>-2.0790000000000002</v>
      </c>
      <c r="AL305" s="52">
        <v>-3.0000000000000001E-3</v>
      </c>
      <c r="AM305" s="50">
        <v>-0.47099999999999997</v>
      </c>
      <c r="AN305" s="50">
        <v>305.12799999999999</v>
      </c>
      <c r="AO305" s="51">
        <v>-303.692992</v>
      </c>
      <c r="AP305" s="52">
        <v>-0.40300000000000002</v>
      </c>
      <c r="AQ305" s="50">
        <v>-0.217</v>
      </c>
      <c r="AR305" s="50">
        <v>0.27100000000000002</v>
      </c>
      <c r="AS305" s="51">
        <v>-10.617000000000001</v>
      </c>
      <c r="AT305" s="52">
        <v>-0.40899999999999997</v>
      </c>
      <c r="AU305" s="50">
        <v>-1.7999999999999999E-2</v>
      </c>
      <c r="AV305" s="50">
        <v>-4.7E-2</v>
      </c>
      <c r="AW305" s="51">
        <v>-0.10100000000000001</v>
      </c>
      <c r="AX305" s="53">
        <v>-0.05</v>
      </c>
      <c r="AY305" s="53">
        <v>-2.8690000000000002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0</v>
      </c>
      <c r="N307" s="329">
        <v>0</v>
      </c>
      <c r="O307" s="327">
        <v>0</v>
      </c>
      <c r="P307" s="327">
        <v>0</v>
      </c>
      <c r="Q307" s="328">
        <v>0</v>
      </c>
      <c r="R307" s="329">
        <v>0</v>
      </c>
      <c r="S307" s="327">
        <v>0</v>
      </c>
      <c r="T307" s="327">
        <v>0</v>
      </c>
      <c r="U307" s="328">
        <v>0</v>
      </c>
      <c r="V307" s="329">
        <v>-2.8000000000000001E-2</v>
      </c>
      <c r="W307" s="327">
        <v>-2.4940000000000002</v>
      </c>
      <c r="X307" s="327">
        <v>82.444999999999993</v>
      </c>
      <c r="Y307" s="328">
        <v>-20.573</v>
      </c>
      <c r="Z307" s="329">
        <v>-19.927</v>
      </c>
      <c r="AA307" s="327">
        <v>-15.445</v>
      </c>
      <c r="AB307" s="327">
        <v>11.46</v>
      </c>
      <c r="AC307" s="328">
        <v>-10.584</v>
      </c>
      <c r="AD307" s="329">
        <v>-9.68</v>
      </c>
      <c r="AE307" s="327">
        <v>-3.3969999999999998</v>
      </c>
      <c r="AF307" s="327">
        <v>111.52800000000001</v>
      </c>
      <c r="AG307" s="328">
        <v>47.317</v>
      </c>
      <c r="AH307" s="329">
        <v>1.8640000000000001</v>
      </c>
      <c r="AI307" s="327">
        <v>51.768999999999998</v>
      </c>
      <c r="AJ307" s="327">
        <v>148.66800000000001</v>
      </c>
      <c r="AK307" s="328">
        <v>17.542999999999999</v>
      </c>
      <c r="AL307" s="329">
        <v>94.611000000000004</v>
      </c>
      <c r="AM307" s="327">
        <v>54.356000000000002</v>
      </c>
      <c r="AN307" s="327">
        <v>177.21500800000001</v>
      </c>
      <c r="AO307" s="328">
        <v>42.057000000000002</v>
      </c>
      <c r="AP307" s="329">
        <v>22.928999999999998</v>
      </c>
      <c r="AQ307" s="327">
        <v>3.9249999999999998</v>
      </c>
      <c r="AR307" s="327">
        <v>133.38999999999999</v>
      </c>
      <c r="AS307" s="328">
        <v>114.563</v>
      </c>
      <c r="AT307" s="329">
        <v>5.1840000000000002</v>
      </c>
      <c r="AU307" s="327">
        <v>-49.713999999999999</v>
      </c>
      <c r="AV307" s="327">
        <v>-37.756</v>
      </c>
      <c r="AW307" s="328">
        <v>-82.468000000000004</v>
      </c>
      <c r="AX307" s="54">
        <v>-61.978999999999999</v>
      </c>
      <c r="AY307" s="54">
        <v>-43.581000000000003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0</v>
      </c>
      <c r="N310" s="52">
        <v>0</v>
      </c>
      <c r="O310" s="50">
        <v>0</v>
      </c>
      <c r="P310" s="50">
        <v>0</v>
      </c>
      <c r="Q310" s="51">
        <v>0</v>
      </c>
      <c r="R310" s="52">
        <v>0</v>
      </c>
      <c r="S310" s="50">
        <v>0</v>
      </c>
      <c r="T310" s="50">
        <v>0</v>
      </c>
      <c r="U310" s="51">
        <v>0</v>
      </c>
      <c r="V310" s="52">
        <v>-0.36299999999999999</v>
      </c>
      <c r="W310" s="50">
        <v>6.63</v>
      </c>
      <c r="X310" s="50">
        <v>6.4749999999999996</v>
      </c>
      <c r="Y310" s="51">
        <v>1.6060000000000001</v>
      </c>
      <c r="Z310" s="52">
        <v>-5.2889999999999997</v>
      </c>
      <c r="AA310" s="50">
        <v>0.16700000000000001</v>
      </c>
      <c r="AB310" s="50">
        <v>-5.0369999999999999</v>
      </c>
      <c r="AC310" s="51">
        <v>-4.4119999999999999</v>
      </c>
      <c r="AD310" s="52">
        <v>4.1239999999999997</v>
      </c>
      <c r="AE310" s="50">
        <v>1.4810000000000001</v>
      </c>
      <c r="AF310" s="50">
        <v>1.6140000000000001</v>
      </c>
      <c r="AG310" s="51">
        <v>1.4550000000000001</v>
      </c>
      <c r="AH310" s="52">
        <v>19.350000000000001</v>
      </c>
      <c r="AI310" s="50">
        <v>-26.949000000000002</v>
      </c>
      <c r="AJ310" s="50">
        <v>2.8239999999999998</v>
      </c>
      <c r="AK310" s="51">
        <v>19.759</v>
      </c>
      <c r="AL310" s="52">
        <v>-6.0460000000000003</v>
      </c>
      <c r="AM310" s="50">
        <v>14.734999999999999</v>
      </c>
      <c r="AN310" s="50">
        <v>-16.056999999999999</v>
      </c>
      <c r="AO310" s="51">
        <v>5.8470000000000004</v>
      </c>
      <c r="AP310" s="52">
        <v>-12.542999999999999</v>
      </c>
      <c r="AQ310" s="50">
        <v>2.6709999999999998</v>
      </c>
      <c r="AR310" s="50">
        <v>7.1479999999999997</v>
      </c>
      <c r="AS310" s="51">
        <v>-16.350000000000001</v>
      </c>
      <c r="AT310" s="52">
        <v>36.668999999999997</v>
      </c>
      <c r="AU310" s="50">
        <v>-30.608000000000001</v>
      </c>
      <c r="AV310" s="50">
        <v>-2.2890000000000001</v>
      </c>
      <c r="AW310" s="51">
        <v>11.747</v>
      </c>
      <c r="AX310" s="53">
        <v>-7.3940000000000001</v>
      </c>
      <c r="AY310" s="53">
        <v>30.695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0</v>
      </c>
      <c r="N311" s="52">
        <v>0</v>
      </c>
      <c r="O311" s="50">
        <v>0</v>
      </c>
      <c r="P311" s="50">
        <v>0</v>
      </c>
      <c r="Q311" s="51">
        <v>0</v>
      </c>
      <c r="R311" s="52">
        <v>0</v>
      </c>
      <c r="S311" s="50">
        <v>0</v>
      </c>
      <c r="T311" s="50">
        <v>0</v>
      </c>
      <c r="U311" s="51">
        <v>0</v>
      </c>
      <c r="V311" s="52">
        <v>-0.33500000000000002</v>
      </c>
      <c r="W311" s="50">
        <v>0</v>
      </c>
      <c r="X311" s="50">
        <v>-42.119</v>
      </c>
      <c r="Y311" s="51">
        <v>22.178000000000001</v>
      </c>
      <c r="Z311" s="52">
        <v>14.553000000000001</v>
      </c>
      <c r="AA311" s="50">
        <v>15.62</v>
      </c>
      <c r="AB311" s="50">
        <v>-16.491</v>
      </c>
      <c r="AC311" s="51">
        <v>6.2430000000000003</v>
      </c>
      <c r="AD311" s="52">
        <v>15.885999999999999</v>
      </c>
      <c r="AE311" s="50">
        <v>14.115</v>
      </c>
      <c r="AF311" s="50">
        <v>16.553000000000001</v>
      </c>
      <c r="AG311" s="51">
        <v>22.073</v>
      </c>
      <c r="AH311" s="52">
        <v>26.065000000000001</v>
      </c>
      <c r="AI311" s="50">
        <v>35.381999999999998</v>
      </c>
      <c r="AJ311" s="50">
        <v>32.61</v>
      </c>
      <c r="AK311" s="51">
        <v>45.161999999999999</v>
      </c>
      <c r="AL311" s="52">
        <v>49.212000000000003</v>
      </c>
      <c r="AM311" s="50">
        <v>63</v>
      </c>
      <c r="AN311" s="50">
        <v>64.201999999999998</v>
      </c>
      <c r="AO311" s="51">
        <v>68.078999999999994</v>
      </c>
      <c r="AP311" s="52">
        <v>46.451000000000001</v>
      </c>
      <c r="AQ311" s="50">
        <v>55.268999999999998</v>
      </c>
      <c r="AR311" s="50">
        <v>62.508000000000003</v>
      </c>
      <c r="AS311" s="51">
        <v>72.462999999999994</v>
      </c>
      <c r="AT311" s="52">
        <v>96.111000000000004</v>
      </c>
      <c r="AU311" s="50">
        <v>19.751999999999999</v>
      </c>
      <c r="AV311" s="50">
        <v>27.343</v>
      </c>
      <c r="AW311" s="51">
        <v>53.35</v>
      </c>
      <c r="AX311" s="81">
        <v>54.658999999999999</v>
      </c>
      <c r="AY311" s="81">
        <v>75.021000000000001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16.3</v>
      </c>
      <c r="Z312" s="102">
        <v>0</v>
      </c>
      <c r="AA312" s="100">
        <v>15.888</v>
      </c>
      <c r="AB312" s="100">
        <v>0.41100000000000003</v>
      </c>
      <c r="AC312" s="101">
        <v>16.751000000000001</v>
      </c>
      <c r="AD312" s="102">
        <v>12.764000000000001</v>
      </c>
      <c r="AE312" s="100">
        <v>14.641999999999999</v>
      </c>
      <c r="AF312" s="100">
        <v>-43.405999999999999</v>
      </c>
      <c r="AG312" s="101">
        <v>21.940999999999999</v>
      </c>
      <c r="AH312" s="102">
        <v>27.405999999999999</v>
      </c>
      <c r="AI312" s="100">
        <v>0</v>
      </c>
      <c r="AJ312" s="100">
        <v>35.448</v>
      </c>
      <c r="AK312" s="101">
        <v>39.988</v>
      </c>
      <c r="AL312" s="102">
        <v>54.182000000000002</v>
      </c>
      <c r="AM312" s="100">
        <v>68.290000000000006</v>
      </c>
      <c r="AN312" s="100">
        <v>71.522999999999996</v>
      </c>
      <c r="AO312" s="101">
        <v>79.102000000000004</v>
      </c>
      <c r="AP312" s="102">
        <v>50.753999999999998</v>
      </c>
      <c r="AQ312" s="100">
        <v>61.706000000000003</v>
      </c>
      <c r="AR312" s="100">
        <v>58.731000000000002</v>
      </c>
      <c r="AS312" s="101">
        <v>56.213999999999999</v>
      </c>
      <c r="AT312" s="102">
        <v>38.837000000000003</v>
      </c>
      <c r="AU312" s="100">
        <v>20.333000000000002</v>
      </c>
      <c r="AV312" s="100">
        <v>29.5</v>
      </c>
      <c r="AW312" s="101">
        <v>40</v>
      </c>
      <c r="AX312" s="104">
        <v>67</v>
      </c>
      <c r="AY312" s="104">
        <v>46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0.36061349693251532</v>
      </c>
      <c r="Z313" s="67">
        <v>0</v>
      </c>
      <c r="AA313" s="65">
        <v>-1.6868076535750294E-2</v>
      </c>
      <c r="AB313" s="65">
        <v>-41.124087591240873</v>
      </c>
      <c r="AC313" s="66">
        <v>-0.62730583248761274</v>
      </c>
      <c r="AD313" s="67">
        <v>0.24459417110623613</v>
      </c>
      <c r="AE313" s="65">
        <v>-3.5992350771752446E-2</v>
      </c>
      <c r="AF313" s="65">
        <v>-1.3813528083675068</v>
      </c>
      <c r="AG313" s="66">
        <v>6.0161341780229456E-3</v>
      </c>
      <c r="AH313" s="67">
        <v>-4.8930891045756313E-2</v>
      </c>
      <c r="AI313" s="65">
        <v>0</v>
      </c>
      <c r="AJ313" s="65">
        <v>-8.0060934326337194E-2</v>
      </c>
      <c r="AK313" s="66">
        <v>0.12938881664499349</v>
      </c>
      <c r="AL313" s="67">
        <v>-9.1727880107784848E-2</v>
      </c>
      <c r="AM313" s="65">
        <v>-7.7463757504759201E-2</v>
      </c>
      <c r="AN313" s="65">
        <v>-0.10235868182263046</v>
      </c>
      <c r="AO313" s="66">
        <v>-0.13935172309170452</v>
      </c>
      <c r="AP313" s="67">
        <v>-8.4781495054576925E-2</v>
      </c>
      <c r="AQ313" s="65">
        <v>-0.1043172462969566</v>
      </c>
      <c r="AR313" s="65">
        <v>6.4310159881493606E-2</v>
      </c>
      <c r="AS313" s="66">
        <v>0.2890561070196036</v>
      </c>
      <c r="AT313" s="67">
        <v>1.4747277081133969</v>
      </c>
      <c r="AU313" s="65">
        <v>-2.8574238921949689E-2</v>
      </c>
      <c r="AV313" s="65">
        <v>-7.3118644067796612E-2</v>
      </c>
      <c r="AW313" s="66">
        <v>0.33375000000000005</v>
      </c>
      <c r="AX313" s="68">
        <v>-0.18419402985074629</v>
      </c>
      <c r="AY313" s="68">
        <v>0.63089130434782614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5.0330000000000004</v>
      </c>
      <c r="W314" s="50">
        <v>0</v>
      </c>
      <c r="X314" s="50">
        <v>-41.802</v>
      </c>
      <c r="Y314" s="51">
        <v>22.347999999999999</v>
      </c>
      <c r="Z314" s="52">
        <v>14.721</v>
      </c>
      <c r="AA314" s="50">
        <v>15.827</v>
      </c>
      <c r="AB314" s="50">
        <v>-16.132999999999999</v>
      </c>
      <c r="AC314" s="51">
        <v>6.62</v>
      </c>
      <c r="AD314" s="52">
        <v>14.853124252615844</v>
      </c>
      <c r="AE314" s="50">
        <v>14.110567518150042</v>
      </c>
      <c r="AF314" s="50">
        <v>17.210999999999999</v>
      </c>
      <c r="AG314" s="51">
        <v>22.984000000000002</v>
      </c>
      <c r="AH314" s="52">
        <v>26.611985835694053</v>
      </c>
      <c r="AI314" s="50">
        <v>35.835772254821649</v>
      </c>
      <c r="AJ314" s="50">
        <v>33.207256246596415</v>
      </c>
      <c r="AK314" s="51">
        <v>46.037349257827117</v>
      </c>
      <c r="AL314" s="52">
        <v>0</v>
      </c>
      <c r="AM314" s="50">
        <v>0</v>
      </c>
      <c r="AN314" s="50">
        <v>67.85524458348624</v>
      </c>
      <c r="AO314" s="51">
        <v>72.167615705709125</v>
      </c>
      <c r="AP314" s="52">
        <v>0</v>
      </c>
      <c r="AQ314" s="50">
        <v>57.972299267994259</v>
      </c>
      <c r="AR314" s="50">
        <v>0</v>
      </c>
      <c r="AS314" s="51">
        <v>82.419485553750008</v>
      </c>
      <c r="AT314" s="52">
        <v>76.654670120261557</v>
      </c>
      <c r="AU314" s="50">
        <v>0</v>
      </c>
      <c r="AV314" s="50">
        <v>29.859144035751115</v>
      </c>
      <c r="AW314" s="51">
        <v>53.278912487702904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-0.33500000000000002</v>
      </c>
      <c r="W315" s="50">
        <v>0</v>
      </c>
      <c r="X315" s="50">
        <v>-42.119</v>
      </c>
      <c r="Y315" s="51">
        <v>22.178000000000001</v>
      </c>
      <c r="Z315" s="52">
        <v>14.553000000000001</v>
      </c>
      <c r="AA315" s="50">
        <v>15.62</v>
      </c>
      <c r="AB315" s="50">
        <v>12.58</v>
      </c>
      <c r="AC315" s="51">
        <v>11.743</v>
      </c>
      <c r="AD315" s="52">
        <v>24.385999999999999</v>
      </c>
      <c r="AE315" s="50">
        <v>22.614999999999998</v>
      </c>
      <c r="AF315" s="50">
        <v>19.553000000000001</v>
      </c>
      <c r="AG315" s="51">
        <v>88.072999999999993</v>
      </c>
      <c r="AH315" s="52">
        <v>-94.435000000000002</v>
      </c>
      <c r="AI315" s="50">
        <v>116.88200000000001</v>
      </c>
      <c r="AJ315" s="50">
        <v>-13.39</v>
      </c>
      <c r="AK315" s="51">
        <v>103.16200000000001</v>
      </c>
      <c r="AL315" s="52">
        <v>196.21199999999999</v>
      </c>
      <c r="AM315" s="50">
        <v>172.5</v>
      </c>
      <c r="AN315" s="50">
        <v>10.702</v>
      </c>
      <c r="AO315" s="51">
        <v>183.02</v>
      </c>
      <c r="AP315" s="52">
        <v>-207.54900000000001</v>
      </c>
      <c r="AQ315" s="50">
        <v>110.76900000000001</v>
      </c>
      <c r="AR315" s="50">
        <v>259.50799999999998</v>
      </c>
      <c r="AS315" s="51">
        <v>259.46296799999999</v>
      </c>
      <c r="AT315" s="52">
        <v>173.11099999999999</v>
      </c>
      <c r="AU315" s="50">
        <v>-14.035</v>
      </c>
      <c r="AV315" s="50">
        <v>-3.4689999999999999</v>
      </c>
      <c r="AW315" s="51">
        <v>47.345999999999997</v>
      </c>
      <c r="AX315" s="81">
        <v>27.658999999999999</v>
      </c>
      <c r="AY315" s="81">
        <v>80.021000000000001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11.109</v>
      </c>
      <c r="W317" s="78">
        <v>5.3869999999999996</v>
      </c>
      <c r="X317" s="78">
        <v>0.27</v>
      </c>
      <c r="Y317" s="79">
        <v>0.217</v>
      </c>
      <c r="Z317" s="80">
        <v>0.10299999999999999</v>
      </c>
      <c r="AA317" s="78">
        <v>0.13100000000000001</v>
      </c>
      <c r="AB317" s="78">
        <v>0.26100000000000001</v>
      </c>
      <c r="AC317" s="79">
        <v>0.25</v>
      </c>
      <c r="AD317" s="80">
        <v>0.33900000000000002</v>
      </c>
      <c r="AE317" s="78">
        <v>0.36899999999999999</v>
      </c>
      <c r="AF317" s="78">
        <v>0.54300000000000004</v>
      </c>
      <c r="AG317" s="79">
        <v>0.70199999999999996</v>
      </c>
      <c r="AH317" s="80">
        <v>0.58199999999999996</v>
      </c>
      <c r="AI317" s="78">
        <v>0.47699999999999998</v>
      </c>
      <c r="AJ317" s="78">
        <v>0.72199999999999998</v>
      </c>
      <c r="AK317" s="79">
        <v>0.80800000000000005</v>
      </c>
      <c r="AL317" s="80">
        <v>2.0720000000000001</v>
      </c>
      <c r="AM317" s="78">
        <v>2.956</v>
      </c>
      <c r="AN317" s="78">
        <v>3.1190000000000002</v>
      </c>
      <c r="AO317" s="79">
        <v>4.2910000000000004</v>
      </c>
      <c r="AP317" s="80">
        <v>4.9080000000000004</v>
      </c>
      <c r="AQ317" s="78">
        <v>2.5259999999999998</v>
      </c>
      <c r="AR317" s="78">
        <v>3.448</v>
      </c>
      <c r="AS317" s="79">
        <v>2.9209999999999998</v>
      </c>
      <c r="AT317" s="80">
        <v>1.617</v>
      </c>
      <c r="AU317" s="78">
        <v>16.300999999999998</v>
      </c>
      <c r="AV317" s="78">
        <v>1.278</v>
      </c>
      <c r="AW317" s="79">
        <v>13.925000000000001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0</v>
      </c>
      <c r="K320" s="78">
        <v>0</v>
      </c>
      <c r="L320" s="78">
        <v>0</v>
      </c>
      <c r="M320" s="79">
        <v>0</v>
      </c>
      <c r="N320" s="80">
        <v>0</v>
      </c>
      <c r="O320" s="78">
        <v>0</v>
      </c>
      <c r="P320" s="78">
        <v>0</v>
      </c>
      <c r="Q320" s="79">
        <v>0</v>
      </c>
      <c r="R320" s="80">
        <v>0</v>
      </c>
      <c r="S320" s="78">
        <v>0</v>
      </c>
      <c r="T320" s="78">
        <v>0</v>
      </c>
      <c r="U320" s="79">
        <v>0</v>
      </c>
      <c r="V320" s="80">
        <v>0</v>
      </c>
      <c r="W320" s="78">
        <v>0</v>
      </c>
      <c r="X320" s="78">
        <v>0</v>
      </c>
      <c r="Y320" s="79">
        <v>-11.151999999999999</v>
      </c>
      <c r="Z320" s="80">
        <v>-3.3827500000000001</v>
      </c>
      <c r="AA320" s="78">
        <v>10.231999999999999</v>
      </c>
      <c r="AB320" s="78">
        <v>35.86</v>
      </c>
      <c r="AC320" s="79">
        <v>19.925000000000001</v>
      </c>
      <c r="AD320" s="80">
        <v>21.257999999999999</v>
      </c>
      <c r="AE320" s="78">
        <v>19.753</v>
      </c>
      <c r="AF320" s="78">
        <v>52.796999999999997</v>
      </c>
      <c r="AG320" s="79">
        <v>68.626999999999995</v>
      </c>
      <c r="AH320" s="80">
        <v>78.805999999999997</v>
      </c>
      <c r="AI320" s="78">
        <v>100.07299999999999</v>
      </c>
      <c r="AJ320" s="78">
        <v>116.13</v>
      </c>
      <c r="AK320" s="79">
        <v>139.219008</v>
      </c>
      <c r="AL320" s="80">
        <v>162.36600000000001</v>
      </c>
      <c r="AM320" s="78">
        <v>189.98400000000001</v>
      </c>
      <c r="AN320" s="78">
        <v>221.57599999999999</v>
      </c>
      <c r="AO320" s="79">
        <v>244.49299199999999</v>
      </c>
      <c r="AP320" s="80">
        <v>241.732</v>
      </c>
      <c r="AQ320" s="78">
        <v>234.001</v>
      </c>
      <c r="AR320" s="78">
        <v>232.30699999999999</v>
      </c>
      <c r="AS320" s="79">
        <v>236.69100800000001</v>
      </c>
      <c r="AT320" s="80">
        <v>286.351</v>
      </c>
      <c r="AU320" s="78">
        <v>250.834</v>
      </c>
      <c r="AV320" s="78">
        <v>215.66900000000001</v>
      </c>
      <c r="AW320" s="79">
        <v>196.55600000000001</v>
      </c>
      <c r="AX320" s="81">
        <v>155.10400000000001</v>
      </c>
      <c r="AY320" s="81">
        <v>210.37299999999999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 t="e">
        <v>#DIV/0!</v>
      </c>
      <c r="U321" s="334" t="e">
        <v>#DIV/0!</v>
      </c>
      <c r="V321" s="333" t="e">
        <v>#DIV/0!</v>
      </c>
      <c r="W321" s="201">
        <v>9.8700787401574799E-2</v>
      </c>
      <c r="X321" s="201">
        <v>0.20157959474331585</v>
      </c>
      <c r="Y321" s="334">
        <v>0.27824123439754123</v>
      </c>
      <c r="Z321" s="333">
        <v>0.18257204149991846</v>
      </c>
      <c r="AA321" s="201">
        <v>0.19596035629155689</v>
      </c>
      <c r="AB321" s="201">
        <v>0.19816881976671266</v>
      </c>
      <c r="AC321" s="334">
        <v>0.22399628742364763</v>
      </c>
      <c r="AD321" s="333">
        <v>0.19925745678950404</v>
      </c>
      <c r="AE321" s="201">
        <v>0.17703943407585793</v>
      </c>
      <c r="AF321" s="201">
        <v>0.19473430349517076</v>
      </c>
      <c r="AG321" s="334">
        <v>0.25138945833902782</v>
      </c>
      <c r="AH321" s="333">
        <v>0.27442908432390317</v>
      </c>
      <c r="AI321" s="201">
        <v>0.36223471236831595</v>
      </c>
      <c r="AJ321" s="201">
        <v>0.29531623560095627</v>
      </c>
      <c r="AK321" s="334">
        <v>0.3964256559254935</v>
      </c>
      <c r="AL321" s="333">
        <v>0.43171829354949076</v>
      </c>
      <c r="AM321" s="201">
        <v>0.85799501545752921</v>
      </c>
      <c r="AN321" s="201">
        <v>1.329123882080159</v>
      </c>
      <c r="AO321" s="334">
        <v>1.3161975098600263</v>
      </c>
      <c r="AP321" s="333">
        <v>0.83733213159080666</v>
      </c>
      <c r="AQ321" s="201">
        <v>0.88198965913443117</v>
      </c>
      <c r="AR321" s="201">
        <v>0.99728772456045189</v>
      </c>
      <c r="AS321" s="334">
        <v>1.0952855998428028</v>
      </c>
      <c r="AT321" s="333">
        <v>1.4170856494109669</v>
      </c>
      <c r="AU321" s="201">
        <v>0.2911942916955374</v>
      </c>
      <c r="AV321" s="201">
        <v>0.40300971303078992</v>
      </c>
      <c r="AW321" s="334">
        <v>0.79327316253550029</v>
      </c>
      <c r="AX321" s="201">
        <v>0.83627600979192163</v>
      </c>
      <c r="AY321" s="201">
        <v>1.157820819507678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 t="e">
        <v>#DIV/0!</v>
      </c>
      <c r="U322" s="334" t="e">
        <v>#DIV/0!</v>
      </c>
      <c r="V322" s="333" t="e">
        <v>#DIV/0!</v>
      </c>
      <c r="W322" s="201">
        <v>0</v>
      </c>
      <c r="X322" s="201">
        <v>-0.54533566388295462</v>
      </c>
      <c r="Y322" s="334">
        <v>0.27821614501662173</v>
      </c>
      <c r="Z322" s="333">
        <v>0.18257204149991846</v>
      </c>
      <c r="AA322" s="201">
        <v>0.19596035629155689</v>
      </c>
      <c r="AB322" s="201">
        <v>-0.20683557004891506</v>
      </c>
      <c r="AC322" s="334">
        <v>7.8302750567547569E-2</v>
      </c>
      <c r="AD322" s="333">
        <v>0.19925745678950404</v>
      </c>
      <c r="AE322" s="201">
        <v>0.17703943407585793</v>
      </c>
      <c r="AF322" s="201">
        <v>0.19473430349517076</v>
      </c>
      <c r="AG322" s="334">
        <v>0.25138945833902782</v>
      </c>
      <c r="AH322" s="333">
        <v>0.27442908432390317</v>
      </c>
      <c r="AI322" s="201">
        <v>0.36223471236831595</v>
      </c>
      <c r="AJ322" s="201">
        <v>0.29531623560095627</v>
      </c>
      <c r="AK322" s="334">
        <v>0.3964256559254935</v>
      </c>
      <c r="AL322" s="333">
        <v>0.43171829354949076</v>
      </c>
      <c r="AM322" s="201">
        <v>0.85799501545752921</v>
      </c>
      <c r="AN322" s="201">
        <v>1.329123882080159</v>
      </c>
      <c r="AO322" s="334">
        <v>1.3161975098600263</v>
      </c>
      <c r="AP322" s="333">
        <v>0.83733213159080666</v>
      </c>
      <c r="AQ322" s="201">
        <v>0.88198965913443117</v>
      </c>
      <c r="AR322" s="201">
        <v>0.99728772456045189</v>
      </c>
      <c r="AS322" s="334">
        <v>1.0952855998428028</v>
      </c>
      <c r="AT322" s="333">
        <v>1.4170856494109669</v>
      </c>
      <c r="AU322" s="201">
        <v>0.2911942916955374</v>
      </c>
      <c r="AV322" s="201">
        <v>0.40300971303078992</v>
      </c>
      <c r="AW322" s="334">
        <v>0.79327316253550029</v>
      </c>
      <c r="AX322" s="201">
        <v>0.83627600979192163</v>
      </c>
      <c r="AY322" s="201">
        <v>1.157820819507678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0.25</v>
      </c>
      <c r="Z323" s="333">
        <v>0.5</v>
      </c>
      <c r="AA323" s="201">
        <v>0.68999999761581421</v>
      </c>
      <c r="AB323" s="201">
        <v>0.90999999642372131</v>
      </c>
      <c r="AC323" s="334">
        <v>0.85999999940395355</v>
      </c>
      <c r="AD323" s="333">
        <v>0.83799999952316284</v>
      </c>
      <c r="AE323" s="201">
        <v>0.79700000584125519</v>
      </c>
      <c r="AF323" s="201">
        <v>0.76600000262260437</v>
      </c>
      <c r="AG323" s="334">
        <v>0.77300000190734863</v>
      </c>
      <c r="AH323" s="333">
        <v>0.80299998819828033</v>
      </c>
      <c r="AI323" s="201">
        <v>0.95599997043609619</v>
      </c>
      <c r="AJ323" s="201">
        <v>1.098999962210655</v>
      </c>
      <c r="AK323" s="334">
        <v>1.228999972343445</v>
      </c>
      <c r="AL323" s="333">
        <v>1.4309999942779541</v>
      </c>
      <c r="AM323" s="201">
        <v>1.6089999973773961</v>
      </c>
      <c r="AN323" s="201">
        <v>1.877000033855438</v>
      </c>
      <c r="AO323" s="334">
        <v>2.120000004768372</v>
      </c>
      <c r="AP323" s="333">
        <v>2.1699999868869781</v>
      </c>
      <c r="AQ323" s="201">
        <v>2.0699999928474431</v>
      </c>
      <c r="AR323" s="201">
        <v>1.939999967813492</v>
      </c>
      <c r="AS323" s="334">
        <v>1.8199999928474431</v>
      </c>
      <c r="AT323" s="333">
        <v>1.7599999904632571</v>
      </c>
      <c r="AU323" s="201">
        <v>1.479999996721745</v>
      </c>
      <c r="AV323" s="201">
        <v>1.039999997243285</v>
      </c>
      <c r="AW323" s="334">
        <v>0.67999999038875103</v>
      </c>
      <c r="AX323" s="201">
        <v>0.37000000290572638</v>
      </c>
      <c r="AY323" s="201">
        <v>0.52000000141561031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1.3789299503585218E-2</v>
      </c>
      <c r="Z324" s="339">
        <v>2.7397260273972601E-2</v>
      </c>
      <c r="AA324" s="338">
        <v>3.5043169000295284E-2</v>
      </c>
      <c r="AB324" s="338">
        <v>6.3680895481016186E-2</v>
      </c>
      <c r="AC324" s="340">
        <v>6.160458448452389E-2</v>
      </c>
      <c r="AD324" s="339">
        <v>5.1379521736551984E-2</v>
      </c>
      <c r="AE324" s="338">
        <v>4.2734584763606177E-2</v>
      </c>
      <c r="AF324" s="338">
        <v>4.7430340719665912E-2</v>
      </c>
      <c r="AG324" s="340">
        <v>4.831250011920929E-2</v>
      </c>
      <c r="AH324" s="339">
        <v>4.4660733492674097E-2</v>
      </c>
      <c r="AI324" s="338">
        <v>6.0891717862171735E-2</v>
      </c>
      <c r="AJ324" s="338">
        <v>5.8959225440485784E-2</v>
      </c>
      <c r="AK324" s="340">
        <v>5.2678952950854917E-2</v>
      </c>
      <c r="AL324" s="339">
        <v>5.6316410636676667E-2</v>
      </c>
      <c r="AM324" s="338">
        <v>5.0423064787759202E-2</v>
      </c>
      <c r="AN324" s="338">
        <v>4.4584323844547219E-2</v>
      </c>
      <c r="AO324" s="340">
        <v>8.1413210628585725E-2</v>
      </c>
      <c r="AP324" s="339">
        <v>6.5440289109981259E-2</v>
      </c>
      <c r="AQ324" s="338">
        <v>6.7164178872402433E-2</v>
      </c>
      <c r="AR324" s="338">
        <v>7.0112033531387494E-2</v>
      </c>
      <c r="AS324" s="340">
        <v>7.3803730447990393E-2</v>
      </c>
      <c r="AT324" s="339">
        <v>0.26546002872748975</v>
      </c>
      <c r="AU324" s="338">
        <v>0.14285714254070897</v>
      </c>
      <c r="AV324" s="338">
        <v>0.13829787197384108</v>
      </c>
      <c r="AW324" s="340">
        <v>5.8519792632422643E-2</v>
      </c>
      <c r="AX324" s="338">
        <v>2.541208811165703E-2</v>
      </c>
      <c r="AY324" s="338">
        <v>2.7615507244588972E-2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0</v>
      </c>
      <c r="P327" s="106">
        <v>0</v>
      </c>
      <c r="Q327" s="107">
        <v>0</v>
      </c>
      <c r="R327" s="111">
        <v>0</v>
      </c>
      <c r="S327" s="106">
        <v>0</v>
      </c>
      <c r="T327" s="106">
        <v>0</v>
      </c>
      <c r="U327" s="107">
        <v>0</v>
      </c>
      <c r="V327" s="111">
        <v>2.988</v>
      </c>
      <c r="W327" s="106">
        <v>6.8410000000000002</v>
      </c>
      <c r="X327" s="106">
        <v>436.67100799999997</v>
      </c>
      <c r="Y327" s="107">
        <v>543.51897599999995</v>
      </c>
      <c r="Z327" s="111">
        <v>535.35100799999998</v>
      </c>
      <c r="AA327" s="106">
        <v>521.44499199999996</v>
      </c>
      <c r="AB327" s="106">
        <v>515.28499199999999</v>
      </c>
      <c r="AC327" s="107">
        <v>505.18</v>
      </c>
      <c r="AD327" s="111">
        <v>495.14400000000001</v>
      </c>
      <c r="AE327" s="106">
        <v>454.60399999999998</v>
      </c>
      <c r="AF327" s="106">
        <v>429.66201599999999</v>
      </c>
      <c r="AG327" s="107">
        <v>549.07897600000001</v>
      </c>
      <c r="AH327" s="111">
        <v>547.89798399999995</v>
      </c>
      <c r="AI327" s="106">
        <v>691.71801600000003</v>
      </c>
      <c r="AJ327" s="106">
        <v>688.08300799999995</v>
      </c>
      <c r="AK327" s="107">
        <v>909.85996799999998</v>
      </c>
      <c r="AL327" s="111">
        <v>913.90796799999998</v>
      </c>
      <c r="AM327" s="106">
        <v>887.05497600000001</v>
      </c>
      <c r="AN327" s="106">
        <v>963.29798400000004</v>
      </c>
      <c r="AO327" s="107">
        <v>1267.76704</v>
      </c>
      <c r="AP327" s="111">
        <v>1237.042048</v>
      </c>
      <c r="AQ327" s="106">
        <v>1607.6619519999999</v>
      </c>
      <c r="AR327" s="106">
        <v>1604.04096</v>
      </c>
      <c r="AS327" s="107">
        <v>1592.0679680000001</v>
      </c>
      <c r="AT327" s="111">
        <v>2185.4200719999999</v>
      </c>
      <c r="AU327" s="106">
        <v>1990.166984</v>
      </c>
      <c r="AV327" s="106">
        <v>1941.484968</v>
      </c>
      <c r="AW327" s="107">
        <v>1953.1439439999999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0</v>
      </c>
      <c r="N328" s="111">
        <v>0</v>
      </c>
      <c r="O328" s="106">
        <v>0</v>
      </c>
      <c r="P328" s="106">
        <v>0</v>
      </c>
      <c r="Q328" s="107">
        <v>0</v>
      </c>
      <c r="R328" s="111">
        <v>0</v>
      </c>
      <c r="S328" s="106">
        <v>0</v>
      </c>
      <c r="T328" s="106">
        <v>0</v>
      </c>
      <c r="U328" s="107">
        <v>0</v>
      </c>
      <c r="V328" s="111">
        <v>3.8530000000000002</v>
      </c>
      <c r="W328" s="106">
        <v>0.94099999999999995</v>
      </c>
      <c r="X328" s="106">
        <v>10.869</v>
      </c>
      <c r="Y328" s="107">
        <v>10.803000000000001</v>
      </c>
      <c r="Z328" s="111">
        <v>5.0819999999999999</v>
      </c>
      <c r="AA328" s="106">
        <v>8.0449999999999999</v>
      </c>
      <c r="AB328" s="106">
        <v>6.3550000000000004</v>
      </c>
      <c r="AC328" s="107">
        <v>8.36</v>
      </c>
      <c r="AD328" s="111">
        <v>-6.4278500000000003</v>
      </c>
      <c r="AE328" s="106">
        <v>-7.2300000000000003E-2</v>
      </c>
      <c r="AF328" s="106">
        <v>10.202</v>
      </c>
      <c r="AG328" s="107">
        <v>16.254000000000001</v>
      </c>
      <c r="AH328" s="111">
        <v>26.501999999999999</v>
      </c>
      <c r="AI328" s="106">
        <v>98.198999999999998</v>
      </c>
      <c r="AJ328" s="106">
        <v>142.95699200000001</v>
      </c>
      <c r="AK328" s="107">
        <v>66.834999999999994</v>
      </c>
      <c r="AL328" s="111">
        <v>42.185791999999999</v>
      </c>
      <c r="AM328" s="106">
        <v>95.876648000000003</v>
      </c>
      <c r="AN328" s="106">
        <v>2.5032100000000002</v>
      </c>
      <c r="AO328" s="107">
        <v>85.986847999999995</v>
      </c>
      <c r="AP328" s="111">
        <v>30.941320000000001</v>
      </c>
      <c r="AQ328" s="106">
        <v>2.2254999999999998</v>
      </c>
      <c r="AR328" s="106">
        <v>7.6805599999999998</v>
      </c>
      <c r="AS328" s="107">
        <v>1.6163400000000001</v>
      </c>
      <c r="AT328" s="111">
        <v>-119.905216</v>
      </c>
      <c r="AU328" s="106">
        <v>7.133</v>
      </c>
      <c r="AV328" s="106">
        <v>-9.84</v>
      </c>
      <c r="AW328" s="107">
        <v>24.787579999999998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3.1680000000000001</v>
      </c>
      <c r="X329" s="78">
        <v>0</v>
      </c>
      <c r="Y329" s="79">
        <v>-1.7763568394002505E-15</v>
      </c>
      <c r="Z329" s="80">
        <v>0</v>
      </c>
      <c r="AA329" s="78">
        <v>0</v>
      </c>
      <c r="AB329" s="78">
        <v>-8.8817841970012523E-16</v>
      </c>
      <c r="AC329" s="79">
        <v>-3.423</v>
      </c>
      <c r="AD329" s="80">
        <v>-16.907149999999998</v>
      </c>
      <c r="AE329" s="78">
        <v>-13.947699999999999</v>
      </c>
      <c r="AF329" s="78">
        <v>0</v>
      </c>
      <c r="AG329" s="79">
        <v>0</v>
      </c>
      <c r="AH329" s="80">
        <v>-5.8500000000000014</v>
      </c>
      <c r="AI329" s="78">
        <v>-76.05</v>
      </c>
      <c r="AJ329" s="78">
        <v>-116.34999200000001</v>
      </c>
      <c r="AK329" s="79">
        <v>-24.764999999999993</v>
      </c>
      <c r="AL329" s="80">
        <v>0.7102080000000015</v>
      </c>
      <c r="AM329" s="78">
        <v>3.5273519999999934</v>
      </c>
      <c r="AN329" s="78">
        <v>-0.15721000000000007</v>
      </c>
      <c r="AO329" s="79">
        <v>-86.674847999999997</v>
      </c>
      <c r="AP329" s="80">
        <v>2.8376799999999953</v>
      </c>
      <c r="AQ329" s="78">
        <v>3.9499999999999869E-2</v>
      </c>
      <c r="AR329" s="78">
        <v>0.2654399999999999</v>
      </c>
      <c r="AS329" s="79">
        <v>0.67465999999999982</v>
      </c>
      <c r="AT329" s="80">
        <v>-22.263783999999987</v>
      </c>
      <c r="AU329" s="78">
        <v>-28.884999999999998</v>
      </c>
      <c r="AV329" s="78">
        <v>9.0760000000000005</v>
      </c>
      <c r="AW329" s="79">
        <v>-52.406579999999998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-19.925999999999998</v>
      </c>
      <c r="Z330" s="111">
        <v>-19.927</v>
      </c>
      <c r="AA330" s="106">
        <v>-15.144</v>
      </c>
      <c r="AB330" s="106">
        <v>-17.538</v>
      </c>
      <c r="AC330" s="107">
        <v>-15.946</v>
      </c>
      <c r="AD330" s="111">
        <v>-18.178000000000001</v>
      </c>
      <c r="AE330" s="106">
        <v>-11.879</v>
      </c>
      <c r="AF330" s="106">
        <v>-16.593</v>
      </c>
      <c r="AG330" s="107">
        <v>-18.173999999999999</v>
      </c>
      <c r="AH330" s="111">
        <v>-25.173999999999999</v>
      </c>
      <c r="AI330" s="106">
        <v>-29.521000000000001</v>
      </c>
      <c r="AJ330" s="106">
        <v>-37.802999999999997</v>
      </c>
      <c r="AK330" s="107">
        <v>-38.378</v>
      </c>
      <c r="AL330" s="111">
        <v>-52.386000000000003</v>
      </c>
      <c r="AM330" s="106">
        <v>-54.673000000000002</v>
      </c>
      <c r="AN330" s="106">
        <v>-74.412999999999997</v>
      </c>
      <c r="AO330" s="107">
        <v>-72.010999999999996</v>
      </c>
      <c r="AP330" s="111">
        <v>-63.316000000000003</v>
      </c>
      <c r="AQ330" s="106">
        <v>-51.357999999999997</v>
      </c>
      <c r="AR330" s="106">
        <v>-63.518999999999998</v>
      </c>
      <c r="AS330" s="107">
        <v>-62.173000000000002</v>
      </c>
      <c r="AT330" s="111">
        <v>-71.406999999999996</v>
      </c>
      <c r="AU330" s="106">
        <v>-15.909000000000001</v>
      </c>
      <c r="AV330" s="106">
        <v>-4.7990000000000004</v>
      </c>
      <c r="AW330" s="107">
        <v>-15.840999999999999</v>
      </c>
      <c r="AX330" s="81">
        <v>-21.885999999999999</v>
      </c>
      <c r="AY330" s="81">
        <v>-38.933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125.136</v>
      </c>
      <c r="AG331" s="107">
        <v>-0.10199999999999999</v>
      </c>
      <c r="AH331" s="111">
        <v>147.539008</v>
      </c>
      <c r="AI331" s="106">
        <v>-3.1E-2</v>
      </c>
      <c r="AJ331" s="106">
        <v>232.44</v>
      </c>
      <c r="AK331" s="107">
        <v>0</v>
      </c>
      <c r="AL331" s="111">
        <v>0</v>
      </c>
      <c r="AM331" s="106">
        <v>0</v>
      </c>
      <c r="AN331" s="106">
        <v>0</v>
      </c>
      <c r="AO331" s="107">
        <v>303.26099199999999</v>
      </c>
      <c r="AP331" s="111">
        <v>340.64800000000002</v>
      </c>
      <c r="AQ331" s="106">
        <v>0</v>
      </c>
      <c r="AR331" s="106">
        <v>-0.36199999999999999</v>
      </c>
      <c r="AS331" s="107">
        <v>0.35299999999999998</v>
      </c>
      <c r="AT331" s="111">
        <v>0</v>
      </c>
      <c r="AU331" s="106">
        <v>0</v>
      </c>
      <c r="AV331" s="106">
        <v>0</v>
      </c>
      <c r="AW331" s="107">
        <v>-24.026</v>
      </c>
      <c r="AX331" s="81">
        <v>-13.042999999999999</v>
      </c>
      <c r="AY331" s="81">
        <v>-6.7789999999999999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</v>
      </c>
      <c r="K332" s="106">
        <v>0</v>
      </c>
      <c r="L332" s="106">
        <v>0</v>
      </c>
      <c r="M332" s="107">
        <v>0</v>
      </c>
      <c r="N332" s="111">
        <v>0</v>
      </c>
      <c r="O332" s="106">
        <v>0</v>
      </c>
      <c r="P332" s="106">
        <v>0</v>
      </c>
      <c r="Q332" s="107">
        <v>0</v>
      </c>
      <c r="R332" s="111">
        <v>0</v>
      </c>
      <c r="S332" s="106">
        <v>0</v>
      </c>
      <c r="T332" s="106">
        <v>0</v>
      </c>
      <c r="U332" s="107">
        <v>2.988</v>
      </c>
      <c r="V332" s="111">
        <v>0</v>
      </c>
      <c r="W332" s="106">
        <v>425.72100799999998</v>
      </c>
      <c r="X332" s="106">
        <v>95.978968000000009</v>
      </c>
      <c r="Y332" s="107">
        <v>0.95503200000007382</v>
      </c>
      <c r="Z332" s="111">
        <v>0.93898400000000493</v>
      </c>
      <c r="AA332" s="106">
        <v>0.93900000000007822</v>
      </c>
      <c r="AB332" s="106">
        <v>1.0780080000000112</v>
      </c>
      <c r="AC332" s="107">
        <v>0.97300000000007003</v>
      </c>
      <c r="AD332" s="111">
        <v>0.97299999999995634</v>
      </c>
      <c r="AE332" s="106">
        <v>0.95701600000001008</v>
      </c>
      <c r="AF332" s="106">
        <v>0.67196000000001277</v>
      </c>
      <c r="AG332" s="107">
        <v>0.8410079999998743</v>
      </c>
      <c r="AH332" s="111">
        <v>0.80302400000016405</v>
      </c>
      <c r="AI332" s="106">
        <v>3.7679919999998219</v>
      </c>
      <c r="AJ332" s="106">
        <v>0.53296000000000276</v>
      </c>
      <c r="AK332" s="107">
        <v>0.35599999999999454</v>
      </c>
      <c r="AL332" s="111">
        <v>-17.362991999999963</v>
      </c>
      <c r="AM332" s="106">
        <v>31.512008000000037</v>
      </c>
      <c r="AN332" s="106">
        <v>376.53605599999992</v>
      </c>
      <c r="AO332" s="107">
        <v>-261.28698400000007</v>
      </c>
      <c r="AP332" s="111">
        <v>59.508903999999802</v>
      </c>
      <c r="AQ332" s="106">
        <v>45.47200799999996</v>
      </c>
      <c r="AR332" s="106">
        <v>43.962008000000196</v>
      </c>
      <c r="AS332" s="107">
        <v>652.88110399999982</v>
      </c>
      <c r="AT332" s="111">
        <v>18.322912000000088</v>
      </c>
      <c r="AU332" s="106">
        <v>-11.021015999999918</v>
      </c>
      <c r="AV332" s="106">
        <v>17.221975999999813</v>
      </c>
      <c r="AW332" s="107">
        <v>-24.824943999999732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0</v>
      </c>
      <c r="N333" s="344">
        <v>0</v>
      </c>
      <c r="O333" s="342">
        <v>0</v>
      </c>
      <c r="P333" s="342">
        <v>0</v>
      </c>
      <c r="Q333" s="343">
        <v>0</v>
      </c>
      <c r="R333" s="344">
        <v>0</v>
      </c>
      <c r="S333" s="342">
        <v>0</v>
      </c>
      <c r="T333" s="342">
        <v>0</v>
      </c>
      <c r="U333" s="343">
        <v>2.988</v>
      </c>
      <c r="V333" s="344">
        <v>6.8410000000000002</v>
      </c>
      <c r="W333" s="342">
        <v>436.67100799999997</v>
      </c>
      <c r="X333" s="342">
        <v>543.51897599999995</v>
      </c>
      <c r="Y333" s="343">
        <v>535.35100799999998</v>
      </c>
      <c r="Z333" s="344">
        <v>521.44499199999996</v>
      </c>
      <c r="AA333" s="342">
        <v>515.28499199999999</v>
      </c>
      <c r="AB333" s="342">
        <v>505.18</v>
      </c>
      <c r="AC333" s="343">
        <v>495.14400000000001</v>
      </c>
      <c r="AD333" s="344">
        <v>454.60399999999998</v>
      </c>
      <c r="AE333" s="342">
        <v>429.66201599999999</v>
      </c>
      <c r="AF333" s="342">
        <v>549.07897600000001</v>
      </c>
      <c r="AG333" s="343">
        <v>547.89798399999995</v>
      </c>
      <c r="AH333" s="344">
        <v>691.71801600000003</v>
      </c>
      <c r="AI333" s="342">
        <v>688.08300799999995</v>
      </c>
      <c r="AJ333" s="342">
        <v>909.85996799999998</v>
      </c>
      <c r="AK333" s="343">
        <v>913.90796799999998</v>
      </c>
      <c r="AL333" s="344">
        <v>887.05497600000001</v>
      </c>
      <c r="AM333" s="342">
        <v>963.29798400000004</v>
      </c>
      <c r="AN333" s="342">
        <v>1267.76704</v>
      </c>
      <c r="AO333" s="343">
        <v>1237.042048</v>
      </c>
      <c r="AP333" s="344">
        <v>1607.6619519999999</v>
      </c>
      <c r="AQ333" s="342">
        <v>1604.04096</v>
      </c>
      <c r="AR333" s="342">
        <v>1592.0679680000001</v>
      </c>
      <c r="AS333" s="343">
        <v>2185.4200719999999</v>
      </c>
      <c r="AT333" s="344">
        <v>1990.166984</v>
      </c>
      <c r="AU333" s="342">
        <v>1941.484968</v>
      </c>
      <c r="AV333" s="342">
        <v>1953.1439439999999</v>
      </c>
      <c r="AW333" s="343">
        <v>1860.8330000000001</v>
      </c>
      <c r="AX333" s="54">
        <v>1850.0379600000001</v>
      </c>
      <c r="AY333" s="54">
        <v>1847.021992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0</v>
      </c>
      <c r="V335" s="111">
        <v>0</v>
      </c>
      <c r="W335" s="106">
        <v>0</v>
      </c>
      <c r="X335" s="106">
        <v>76.2</v>
      </c>
      <c r="Y335" s="107">
        <v>79.7</v>
      </c>
      <c r="Z335" s="111">
        <v>79.708888000000002</v>
      </c>
      <c r="AA335" s="106">
        <v>79.708888000000002</v>
      </c>
      <c r="AB335" s="106">
        <v>79.717776000000001</v>
      </c>
      <c r="AC335" s="107">
        <v>79.726007999999993</v>
      </c>
      <c r="AD335" s="111">
        <v>79.725999999999999</v>
      </c>
      <c r="AE335" s="106">
        <v>79.726007999999993</v>
      </c>
      <c r="AF335" s="106">
        <v>79.743120000000005</v>
      </c>
      <c r="AG335" s="107">
        <v>87.800352000000004</v>
      </c>
      <c r="AH335" s="111">
        <v>87.800352000000004</v>
      </c>
      <c r="AI335" s="106">
        <v>97.575360000000003</v>
      </c>
      <c r="AJ335" s="106">
        <v>97.763688000000002</v>
      </c>
      <c r="AK335" s="107">
        <v>113.882048</v>
      </c>
      <c r="AL335" s="111">
        <v>113.882048</v>
      </c>
      <c r="AM335" s="106">
        <v>113.882048</v>
      </c>
      <c r="AN335" s="106">
        <v>41.470776000000001</v>
      </c>
      <c r="AO335" s="107">
        <v>51.653956000000001</v>
      </c>
      <c r="AP335" s="111">
        <v>51.653956000000001</v>
      </c>
      <c r="AQ335" s="106">
        <v>62.628355999999997</v>
      </c>
      <c r="AR335" s="106">
        <v>62.628</v>
      </c>
      <c r="AS335" s="107">
        <v>135.06783999999999</v>
      </c>
      <c r="AT335" s="111">
        <v>158.515648</v>
      </c>
      <c r="AU335" s="106">
        <v>67.831344000000001</v>
      </c>
      <c r="AV335" s="106">
        <v>67.831344000000001</v>
      </c>
      <c r="AW335" s="107">
        <v>67.850632000000004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2.0449999999999999</v>
      </c>
      <c r="AX336" s="81">
        <v>-0.87140899999999999</v>
      </c>
      <c r="AY336" s="81">
        <v>-0.40316299999999999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-11.748655256723717</v>
      </c>
      <c r="AX337" s="104">
        <v>14.967713209296667</v>
      </c>
      <c r="AY337" s="104">
        <v>16.814539032599718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0</v>
      </c>
      <c r="U338" s="107">
        <v>0</v>
      </c>
      <c r="V338" s="111">
        <v>0</v>
      </c>
      <c r="W338" s="106">
        <v>76.2</v>
      </c>
      <c r="X338" s="106">
        <v>3.5</v>
      </c>
      <c r="Y338" s="107">
        <v>8.8879999999988968E-3</v>
      </c>
      <c r="Z338" s="111">
        <v>0</v>
      </c>
      <c r="AA338" s="106">
        <v>8.8879999999988968E-3</v>
      </c>
      <c r="AB338" s="106">
        <v>8.2319999999924676E-3</v>
      </c>
      <c r="AC338" s="107">
        <v>-7.9999999940127964E-6</v>
      </c>
      <c r="AD338" s="111">
        <v>7.9999999940127964E-6</v>
      </c>
      <c r="AE338" s="106">
        <v>1.7112000000011562E-2</v>
      </c>
      <c r="AF338" s="106">
        <v>8.0572319999999991</v>
      </c>
      <c r="AG338" s="107">
        <v>0</v>
      </c>
      <c r="AH338" s="111">
        <v>9.7750079999999997</v>
      </c>
      <c r="AI338" s="106">
        <v>0.1883279999999985</v>
      </c>
      <c r="AJ338" s="106">
        <v>16.118359999999996</v>
      </c>
      <c r="AK338" s="107">
        <v>0</v>
      </c>
      <c r="AL338" s="111">
        <v>0</v>
      </c>
      <c r="AM338" s="106">
        <v>-72.411271999999997</v>
      </c>
      <c r="AN338" s="106">
        <v>10.18318</v>
      </c>
      <c r="AO338" s="107">
        <v>0</v>
      </c>
      <c r="AP338" s="111">
        <v>10.974399999999996</v>
      </c>
      <c r="AQ338" s="106">
        <v>-3.5599999999647025E-4</v>
      </c>
      <c r="AR338" s="106">
        <v>72.43983999999999</v>
      </c>
      <c r="AS338" s="107">
        <v>23.447808000000009</v>
      </c>
      <c r="AT338" s="111">
        <v>-90.684303999999997</v>
      </c>
      <c r="AU338" s="106">
        <v>0</v>
      </c>
      <c r="AV338" s="106">
        <v>1.928800000000308E-2</v>
      </c>
      <c r="AW338" s="107">
        <v>86.631599999999992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0</v>
      </c>
      <c r="U340" s="328">
        <v>0</v>
      </c>
      <c r="V340" s="329">
        <v>0</v>
      </c>
      <c r="W340" s="327">
        <v>76.2</v>
      </c>
      <c r="X340" s="327">
        <v>79.7</v>
      </c>
      <c r="Y340" s="328">
        <v>79.708888000000002</v>
      </c>
      <c r="Z340" s="329">
        <v>79.708888000000002</v>
      </c>
      <c r="AA340" s="327">
        <v>79.717776000000001</v>
      </c>
      <c r="AB340" s="327">
        <v>79.726007999999993</v>
      </c>
      <c r="AC340" s="328">
        <v>79.725999999999999</v>
      </c>
      <c r="AD340" s="329">
        <v>79.726007999999993</v>
      </c>
      <c r="AE340" s="327">
        <v>79.743120000000005</v>
      </c>
      <c r="AF340" s="327">
        <v>87.800352000000004</v>
      </c>
      <c r="AG340" s="328">
        <v>87.800352000000004</v>
      </c>
      <c r="AH340" s="329">
        <v>97.575360000000003</v>
      </c>
      <c r="AI340" s="327">
        <v>97.763688000000002</v>
      </c>
      <c r="AJ340" s="327">
        <v>113.882048</v>
      </c>
      <c r="AK340" s="328">
        <v>113.882048</v>
      </c>
      <c r="AL340" s="329">
        <v>113.882048</v>
      </c>
      <c r="AM340" s="327">
        <v>41.470776000000001</v>
      </c>
      <c r="AN340" s="327">
        <v>51.653956000000001</v>
      </c>
      <c r="AO340" s="328">
        <v>51.653956000000001</v>
      </c>
      <c r="AP340" s="329">
        <v>62.628355999999997</v>
      </c>
      <c r="AQ340" s="327">
        <v>62.628</v>
      </c>
      <c r="AR340" s="327">
        <v>135.06783999999999</v>
      </c>
      <c r="AS340" s="328">
        <v>158.515648</v>
      </c>
      <c r="AT340" s="329">
        <v>67.831344000000001</v>
      </c>
      <c r="AU340" s="327">
        <v>67.831344000000001</v>
      </c>
      <c r="AV340" s="327">
        <v>67.850632000000004</v>
      </c>
      <c r="AW340" s="328">
        <v>156.527232</v>
      </c>
      <c r="AX340" s="54">
        <v>64.949539999999999</v>
      </c>
      <c r="AY340" s="54">
        <v>64.546375999999995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-24.028749999999999</v>
      </c>
      <c r="AX344" s="53">
        <v>-13.071135</v>
      </c>
      <c r="AY344" s="53">
        <v>-6.769107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0</v>
      </c>
      <c r="U345" s="350">
        <v>0</v>
      </c>
      <c r="V345" s="16">
        <v>0</v>
      </c>
      <c r="W345" s="349">
        <v>-76.2</v>
      </c>
      <c r="X345" s="349">
        <v>-3.5</v>
      </c>
      <c r="Y345" s="350">
        <v>-8.8879999999988968E-3</v>
      </c>
      <c r="Z345" s="16">
        <v>0</v>
      </c>
      <c r="AA345" s="349">
        <v>-8.8879999999988968E-3</v>
      </c>
      <c r="AB345" s="349">
        <v>-8.2319999999924676E-3</v>
      </c>
      <c r="AC345" s="350">
        <v>7.9999999940127964E-6</v>
      </c>
      <c r="AD345" s="16">
        <v>-7.9999999940127964E-6</v>
      </c>
      <c r="AE345" s="349">
        <v>-1.7112000000011562E-2</v>
      </c>
      <c r="AF345" s="349">
        <v>-8.0572319999999991</v>
      </c>
      <c r="AG345" s="350">
        <v>0</v>
      </c>
      <c r="AH345" s="16">
        <v>-9.7750079999999997</v>
      </c>
      <c r="AI345" s="349">
        <v>-0.1883279999999985</v>
      </c>
      <c r="AJ345" s="349">
        <v>-16.118359999999996</v>
      </c>
      <c r="AK345" s="350">
        <v>0</v>
      </c>
      <c r="AL345" s="16">
        <v>0</v>
      </c>
      <c r="AM345" s="349">
        <v>72.411271999999997</v>
      </c>
      <c r="AN345" s="349">
        <v>-10.18318</v>
      </c>
      <c r="AO345" s="350">
        <v>0</v>
      </c>
      <c r="AP345" s="16">
        <v>-10.974399999999996</v>
      </c>
      <c r="AQ345" s="349">
        <v>3.5599999999647025E-4</v>
      </c>
      <c r="AR345" s="349">
        <v>-72.43983999999999</v>
      </c>
      <c r="AS345" s="350">
        <v>-23.447808000000009</v>
      </c>
      <c r="AT345" s="16">
        <v>90.684303999999997</v>
      </c>
      <c r="AU345" s="349">
        <v>0</v>
      </c>
      <c r="AV345" s="349">
        <v>-1.928800000000308E-2</v>
      </c>
      <c r="AW345" s="350">
        <v>-88.676599999999993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0</v>
      </c>
      <c r="M350" s="107">
        <v>0</v>
      </c>
      <c r="N350" s="111">
        <v>0</v>
      </c>
      <c r="O350" s="106">
        <v>0</v>
      </c>
      <c r="P350" s="106">
        <v>0</v>
      </c>
      <c r="Q350" s="107">
        <v>0</v>
      </c>
      <c r="R350" s="111">
        <v>0</v>
      </c>
      <c r="S350" s="106">
        <v>0</v>
      </c>
      <c r="T350" s="106">
        <v>0</v>
      </c>
      <c r="U350" s="107">
        <v>0</v>
      </c>
      <c r="V350" s="111">
        <v>0</v>
      </c>
      <c r="W350" s="106">
        <v>0</v>
      </c>
      <c r="X350" s="106">
        <v>0</v>
      </c>
      <c r="Y350" s="107">
        <v>0</v>
      </c>
      <c r="Z350" s="111">
        <v>0</v>
      </c>
      <c r="AA350" s="106">
        <v>0</v>
      </c>
      <c r="AB350" s="106">
        <v>0</v>
      </c>
      <c r="AC350" s="107">
        <v>0</v>
      </c>
      <c r="AD350" s="111">
        <v>0</v>
      </c>
      <c r="AE350" s="106">
        <v>0</v>
      </c>
      <c r="AF350" s="106">
        <v>0</v>
      </c>
      <c r="AG350" s="107">
        <v>0</v>
      </c>
      <c r="AH350" s="111">
        <v>0</v>
      </c>
      <c r="AI350" s="106">
        <v>0</v>
      </c>
      <c r="AJ350" s="106">
        <v>0</v>
      </c>
      <c r="AK350" s="107">
        <v>0</v>
      </c>
      <c r="AL350" s="111">
        <v>0</v>
      </c>
      <c r="AM350" s="106">
        <v>0</v>
      </c>
      <c r="AN350" s="106">
        <v>0</v>
      </c>
      <c r="AO350" s="107">
        <v>0</v>
      </c>
      <c r="AP350" s="111">
        <v>0</v>
      </c>
      <c r="AQ350" s="106">
        <v>0</v>
      </c>
      <c r="AR350" s="106">
        <v>0</v>
      </c>
      <c r="AS350" s="107">
        <v>0</v>
      </c>
      <c r="AT350" s="111">
        <v>0</v>
      </c>
      <c r="AU350" s="106">
        <v>0</v>
      </c>
      <c r="AV350" s="106">
        <v>0</v>
      </c>
      <c r="AW350" s="107">
        <v>0</v>
      </c>
      <c r="AX350" s="81">
        <v>0</v>
      </c>
      <c r="AY350" s="81">
        <v>0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0</v>
      </c>
      <c r="M351" s="107">
        <v>0</v>
      </c>
      <c r="N351" s="111">
        <v>0</v>
      </c>
      <c r="O351" s="106">
        <v>0</v>
      </c>
      <c r="P351" s="106">
        <v>0</v>
      </c>
      <c r="Q351" s="107">
        <v>0</v>
      </c>
      <c r="R351" s="111">
        <v>0</v>
      </c>
      <c r="S351" s="106">
        <v>0</v>
      </c>
      <c r="T351" s="106">
        <v>0</v>
      </c>
      <c r="U351" s="107">
        <v>0</v>
      </c>
      <c r="V351" s="111">
        <v>0</v>
      </c>
      <c r="W351" s="106">
        <v>0</v>
      </c>
      <c r="X351" s="106">
        <v>0</v>
      </c>
      <c r="Y351" s="107">
        <v>0</v>
      </c>
      <c r="Z351" s="111">
        <v>0</v>
      </c>
      <c r="AA351" s="106">
        <v>0</v>
      </c>
      <c r="AB351" s="106">
        <v>0</v>
      </c>
      <c r="AC351" s="107">
        <v>0</v>
      </c>
      <c r="AD351" s="111">
        <v>0</v>
      </c>
      <c r="AE351" s="106">
        <v>0</v>
      </c>
      <c r="AF351" s="106">
        <v>0</v>
      </c>
      <c r="AG351" s="107">
        <v>0</v>
      </c>
      <c r="AH351" s="111">
        <v>0</v>
      </c>
      <c r="AI351" s="106">
        <v>0</v>
      </c>
      <c r="AJ351" s="106">
        <v>0</v>
      </c>
      <c r="AK351" s="107">
        <v>0</v>
      </c>
      <c r="AL351" s="111">
        <v>0</v>
      </c>
      <c r="AM351" s="106">
        <v>0</v>
      </c>
      <c r="AN351" s="106">
        <v>0</v>
      </c>
      <c r="AO351" s="107">
        <v>0</v>
      </c>
      <c r="AP351" s="111">
        <v>0</v>
      </c>
      <c r="AQ351" s="106">
        <v>0</v>
      </c>
      <c r="AR351" s="106">
        <v>0</v>
      </c>
      <c r="AS351" s="107">
        <v>0</v>
      </c>
      <c r="AT351" s="111">
        <v>0</v>
      </c>
      <c r="AU351" s="106">
        <v>0</v>
      </c>
      <c r="AV351" s="106">
        <v>0</v>
      </c>
      <c r="AW351" s="107">
        <v>0</v>
      </c>
      <c r="AX351" s="81">
        <v>0</v>
      </c>
      <c r="AY351" s="81">
        <v>0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</v>
      </c>
      <c r="O352" s="355">
        <v>0</v>
      </c>
      <c r="P352" s="355">
        <v>0</v>
      </c>
      <c r="Q352" s="356">
        <v>0</v>
      </c>
      <c r="R352" s="354">
        <v>0</v>
      </c>
      <c r="S352" s="355">
        <v>0</v>
      </c>
      <c r="T352" s="355">
        <v>0</v>
      </c>
      <c r="U352" s="356">
        <v>0</v>
      </c>
      <c r="V352" s="354">
        <v>0</v>
      </c>
      <c r="W352" s="355">
        <v>0</v>
      </c>
      <c r="X352" s="355">
        <v>0</v>
      </c>
      <c r="Y352" s="356">
        <v>0</v>
      </c>
      <c r="Z352" s="354">
        <v>0</v>
      </c>
      <c r="AA352" s="355">
        <v>0</v>
      </c>
      <c r="AB352" s="355">
        <v>0</v>
      </c>
      <c r="AC352" s="356">
        <v>0</v>
      </c>
      <c r="AD352" s="354">
        <v>0</v>
      </c>
      <c r="AE352" s="355">
        <v>0</v>
      </c>
      <c r="AF352" s="355">
        <v>0</v>
      </c>
      <c r="AG352" s="356">
        <v>0</v>
      </c>
      <c r="AH352" s="354">
        <v>0</v>
      </c>
      <c r="AI352" s="355">
        <v>0</v>
      </c>
      <c r="AJ352" s="355">
        <v>0</v>
      </c>
      <c r="AK352" s="356">
        <v>0</v>
      </c>
      <c r="AL352" s="354">
        <v>0</v>
      </c>
      <c r="AM352" s="355">
        <v>0</v>
      </c>
      <c r="AN352" s="355">
        <v>0</v>
      </c>
      <c r="AO352" s="356">
        <v>0</v>
      </c>
      <c r="AP352" s="354">
        <v>0</v>
      </c>
      <c r="AQ352" s="355">
        <v>0</v>
      </c>
      <c r="AR352" s="355">
        <v>0</v>
      </c>
      <c r="AS352" s="356">
        <v>0</v>
      </c>
      <c r="AT352" s="354">
        <v>0</v>
      </c>
      <c r="AU352" s="355">
        <v>0</v>
      </c>
      <c r="AV352" s="355">
        <v>0</v>
      </c>
      <c r="AW352" s="356">
        <v>0</v>
      </c>
      <c r="AX352" s="357">
        <v>0</v>
      </c>
      <c r="AY352" s="357">
        <v>0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0</v>
      </c>
      <c r="AX353" s="363">
        <v>0</v>
      </c>
      <c r="AY353" s="363">
        <v>0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-90.19832402234637</v>
      </c>
      <c r="AC354" s="362">
        <v>-30.811671087533156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0</v>
      </c>
      <c r="AX354" s="363">
        <v>0</v>
      </c>
      <c r="AY354" s="363">
        <v>0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</v>
      </c>
      <c r="O355" s="355">
        <v>0</v>
      </c>
      <c r="P355" s="355">
        <v>0</v>
      </c>
      <c r="Q355" s="356">
        <v>0</v>
      </c>
      <c r="R355" s="354">
        <v>0</v>
      </c>
      <c r="S355" s="355">
        <v>0</v>
      </c>
      <c r="T355" s="355">
        <v>0</v>
      </c>
      <c r="U355" s="356">
        <v>0</v>
      </c>
      <c r="V355" s="354">
        <v>0.43386109884564439</v>
      </c>
      <c r="W355" s="355">
        <v>0</v>
      </c>
      <c r="X355" s="355">
        <v>2.4634339175121887</v>
      </c>
      <c r="Y355" s="356">
        <v>9.1332541784637863E-5</v>
      </c>
      <c r="Z355" s="354">
        <v>0</v>
      </c>
      <c r="AA355" s="355">
        <v>0</v>
      </c>
      <c r="AB355" s="355">
        <v>1.719710283857911</v>
      </c>
      <c r="AC355" s="356">
        <v>0.58319108344211268</v>
      </c>
      <c r="AD355" s="354">
        <v>0</v>
      </c>
      <c r="AE355" s="355">
        <v>0</v>
      </c>
      <c r="AF355" s="355">
        <v>0</v>
      </c>
      <c r="AG355" s="356">
        <v>0</v>
      </c>
      <c r="AH355" s="354">
        <v>0</v>
      </c>
      <c r="AI355" s="355">
        <v>0</v>
      </c>
      <c r="AJ355" s="355">
        <v>0</v>
      </c>
      <c r="AK355" s="356">
        <v>0</v>
      </c>
      <c r="AL355" s="354">
        <v>0</v>
      </c>
      <c r="AM355" s="355">
        <v>0</v>
      </c>
      <c r="AN355" s="355">
        <v>0</v>
      </c>
      <c r="AO355" s="356">
        <v>0</v>
      </c>
      <c r="AP355" s="354">
        <v>0</v>
      </c>
      <c r="AQ355" s="355">
        <v>0</v>
      </c>
      <c r="AR355" s="355">
        <v>0</v>
      </c>
      <c r="AS355" s="356">
        <v>0</v>
      </c>
      <c r="AT355" s="354">
        <v>0</v>
      </c>
      <c r="AU355" s="355">
        <v>0</v>
      </c>
      <c r="AV355" s="355">
        <v>0</v>
      </c>
      <c r="AW355" s="356">
        <v>0</v>
      </c>
      <c r="AX355" s="357">
        <v>0</v>
      </c>
      <c r="AY355" s="357">
        <v>0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</v>
      </c>
      <c r="O356" s="355">
        <v>0</v>
      </c>
      <c r="P356" s="355">
        <v>0</v>
      </c>
      <c r="Q356" s="356">
        <v>0</v>
      </c>
      <c r="R356" s="354">
        <v>0</v>
      </c>
      <c r="S356" s="355">
        <v>0</v>
      </c>
      <c r="T356" s="355">
        <v>0</v>
      </c>
      <c r="U356" s="356">
        <v>0</v>
      </c>
      <c r="V356" s="354">
        <v>0</v>
      </c>
      <c r="W356" s="355">
        <v>0</v>
      </c>
      <c r="X356" s="355">
        <v>0</v>
      </c>
      <c r="Y356" s="356">
        <v>0</v>
      </c>
      <c r="Z356" s="354">
        <v>0</v>
      </c>
      <c r="AA356" s="355">
        <v>0</v>
      </c>
      <c r="AB356" s="355">
        <v>0</v>
      </c>
      <c r="AC356" s="356">
        <v>0</v>
      </c>
      <c r="AD356" s="354">
        <v>0</v>
      </c>
      <c r="AE356" s="355">
        <v>0</v>
      </c>
      <c r="AF356" s="355">
        <v>0</v>
      </c>
      <c r="AG356" s="356">
        <v>0</v>
      </c>
      <c r="AH356" s="354">
        <v>0</v>
      </c>
      <c r="AI356" s="355">
        <v>0</v>
      </c>
      <c r="AJ356" s="355">
        <v>0</v>
      </c>
      <c r="AK356" s="356">
        <v>0</v>
      </c>
      <c r="AL356" s="354">
        <v>0</v>
      </c>
      <c r="AM356" s="355">
        <v>0</v>
      </c>
      <c r="AN356" s="355">
        <v>0</v>
      </c>
      <c r="AO356" s="356">
        <v>0</v>
      </c>
      <c r="AP356" s="354">
        <v>0</v>
      </c>
      <c r="AQ356" s="355">
        <v>0</v>
      </c>
      <c r="AR356" s="355">
        <v>0</v>
      </c>
      <c r="AS356" s="356">
        <v>0</v>
      </c>
      <c r="AT356" s="354">
        <v>0</v>
      </c>
      <c r="AU356" s="355">
        <v>0</v>
      </c>
      <c r="AV356" s="355">
        <v>0</v>
      </c>
      <c r="AW356" s="356">
        <v>0</v>
      </c>
      <c r="AX356" s="357">
        <v>0</v>
      </c>
      <c r="AY356" s="357">
        <v>0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-7.6136363636363641E-4</v>
      </c>
      <c r="W357" s="355">
        <v>0</v>
      </c>
      <c r="X357" s="355">
        <v>0</v>
      </c>
      <c r="Y357" s="356">
        <v>0</v>
      </c>
      <c r="Z357" s="354">
        <v>0</v>
      </c>
      <c r="AA357" s="355">
        <v>0</v>
      </c>
      <c r="AB357" s="355">
        <v>-0.56865517241379304</v>
      </c>
      <c r="AC357" s="356">
        <v>0.18095652173913043</v>
      </c>
      <c r="AD357" s="354">
        <v>0.36944186046511623</v>
      </c>
      <c r="AE357" s="355">
        <v>0.2740776699029126</v>
      </c>
      <c r="AF357" s="355">
        <v>0.30372477064220182</v>
      </c>
      <c r="AG357" s="356">
        <v>0.18317842323651454</v>
      </c>
      <c r="AH357" s="354">
        <v>0</v>
      </c>
      <c r="AI357" s="355">
        <v>0.43413496932515333</v>
      </c>
      <c r="AJ357" s="355">
        <v>0.91859154929577458</v>
      </c>
      <c r="AK357" s="356">
        <v>0.48301604278074867</v>
      </c>
      <c r="AL357" s="354">
        <v>0.20462370062370064</v>
      </c>
      <c r="AM357" s="355">
        <v>0.18</v>
      </c>
      <c r="AN357" s="355">
        <v>0.21653288364249579</v>
      </c>
      <c r="AO357" s="356">
        <v>0.16564233576642334</v>
      </c>
      <c r="AP357" s="354">
        <v>0.29586624203821654</v>
      </c>
      <c r="AQ357" s="355">
        <v>0.2600894117647059</v>
      </c>
      <c r="AR357" s="355">
        <v>0.15264468864468866</v>
      </c>
      <c r="AS357" s="356">
        <v>0.12349388013800529</v>
      </c>
      <c r="AT357" s="354">
        <v>0.14473676284561171</v>
      </c>
      <c r="AU357" s="355">
        <v>3.1327169641863835E-2</v>
      </c>
      <c r="AV357" s="355">
        <v>4.5733257509868203E-2</v>
      </c>
      <c r="AW357" s="356">
        <v>9.6014708927891435E-2</v>
      </c>
      <c r="AX357" s="357">
        <v>0.10334252676397311</v>
      </c>
      <c r="AY357" s="357">
        <v>0.14044142423902056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</v>
      </c>
      <c r="Y358" s="362">
        <v>0</v>
      </c>
      <c r="Z358" s="360">
        <v>0</v>
      </c>
      <c r="AA358" s="361">
        <v>0</v>
      </c>
      <c r="AB358" s="361">
        <v>0</v>
      </c>
      <c r="AC358" s="362">
        <v>0</v>
      </c>
      <c r="AD358" s="360">
        <v>0</v>
      </c>
      <c r="AE358" s="361">
        <v>0</v>
      </c>
      <c r="AF358" s="361">
        <v>0</v>
      </c>
      <c r="AG358" s="362">
        <v>0</v>
      </c>
      <c r="AH358" s="360">
        <v>0</v>
      </c>
      <c r="AI358" s="361">
        <v>0</v>
      </c>
      <c r="AJ358" s="361">
        <v>0</v>
      </c>
      <c r="AK358" s="362">
        <v>0</v>
      </c>
      <c r="AL358" s="360">
        <v>0</v>
      </c>
      <c r="AM358" s="361">
        <v>0</v>
      </c>
      <c r="AN358" s="361">
        <v>0</v>
      </c>
      <c r="AO358" s="362">
        <v>0</v>
      </c>
      <c r="AP358" s="360">
        <v>0</v>
      </c>
      <c r="AQ358" s="361">
        <v>0</v>
      </c>
      <c r="AR358" s="361">
        <v>0</v>
      </c>
      <c r="AS358" s="362">
        <v>0</v>
      </c>
      <c r="AT358" s="360">
        <v>0</v>
      </c>
      <c r="AU358" s="361">
        <v>0</v>
      </c>
      <c r="AV358" s="361">
        <v>0</v>
      </c>
      <c r="AW358" s="362">
        <v>0</v>
      </c>
      <c r="AX358" s="363">
        <v>0</v>
      </c>
      <c r="AY358" s="363">
        <v>0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</v>
      </c>
      <c r="O359" s="365">
        <v>0</v>
      </c>
      <c r="P359" s="365">
        <v>0</v>
      </c>
      <c r="Q359" s="366">
        <v>0</v>
      </c>
      <c r="R359" s="364">
        <v>0</v>
      </c>
      <c r="S359" s="365">
        <v>0</v>
      </c>
      <c r="T359" s="365">
        <v>0</v>
      </c>
      <c r="U359" s="366">
        <v>0</v>
      </c>
      <c r="V359" s="364">
        <v>0</v>
      </c>
      <c r="W359" s="365" t="s">
        <v>303</v>
      </c>
      <c r="X359" s="365" t="s">
        <v>303</v>
      </c>
      <c r="Y359" s="366" t="s">
        <v>303</v>
      </c>
      <c r="Z359" s="364" t="s">
        <v>303</v>
      </c>
      <c r="AA359" s="365" t="s">
        <v>303</v>
      </c>
      <c r="AB359" s="365">
        <v>0</v>
      </c>
      <c r="AC359" s="366">
        <v>0</v>
      </c>
      <c r="AD359" s="364">
        <v>0</v>
      </c>
      <c r="AE359" s="365">
        <v>0</v>
      </c>
      <c r="AF359" s="365">
        <v>0</v>
      </c>
      <c r="AG359" s="366">
        <v>0</v>
      </c>
      <c r="AH359" s="364" t="s">
        <v>303</v>
      </c>
      <c r="AI359" s="365">
        <v>0</v>
      </c>
      <c r="AJ359" s="365">
        <v>0</v>
      </c>
      <c r="AK359" s="366">
        <v>0</v>
      </c>
      <c r="AL359" s="364">
        <v>0</v>
      </c>
      <c r="AM359" s="365">
        <v>0</v>
      </c>
      <c r="AN359" s="365">
        <v>0</v>
      </c>
      <c r="AO359" s="366">
        <v>0</v>
      </c>
      <c r="AP359" s="364">
        <v>0</v>
      </c>
      <c r="AQ359" s="365">
        <v>0</v>
      </c>
      <c r="AR359" s="365">
        <v>0</v>
      </c>
      <c r="AS359" s="366">
        <v>0</v>
      </c>
      <c r="AT359" s="364">
        <v>0</v>
      </c>
      <c r="AU359" s="365">
        <v>0</v>
      </c>
      <c r="AV359" s="365">
        <v>0</v>
      </c>
      <c r="AW359" s="366">
        <v>0</v>
      </c>
      <c r="AX359" s="367">
        <v>0</v>
      </c>
      <c r="AY359" s="367">
        <v>0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 t="e">
        <v>#DIV/0!</v>
      </c>
      <c r="O360" s="361" t="e">
        <v>#DIV/0!</v>
      </c>
      <c r="P360" s="361" t="e">
        <v>#DIV/0!</v>
      </c>
      <c r="Q360" s="362" t="e">
        <v>#DIV/0!</v>
      </c>
      <c r="R360" s="360">
        <v>0</v>
      </c>
      <c r="S360" s="361">
        <v>0</v>
      </c>
      <c r="T360" s="361">
        <v>0</v>
      </c>
      <c r="U360" s="362">
        <v>0.99340429084785031</v>
      </c>
      <c r="V360" s="360">
        <v>0.98470442429147564</v>
      </c>
      <c r="W360" s="361">
        <v>3.1109937607057592E-2</v>
      </c>
      <c r="X360" s="361">
        <v>3.2807145595097338E-3</v>
      </c>
      <c r="Y360" s="362">
        <v>3.8165099144851691E-3</v>
      </c>
      <c r="Z360" s="360">
        <v>1.3425364198530348E-3</v>
      </c>
      <c r="AA360" s="361">
        <v>2.1398554692428446E-3</v>
      </c>
      <c r="AB360" s="361">
        <v>5.799911986932297E-2</v>
      </c>
      <c r="AC360" s="362">
        <v>6.5291628161589524E-2</v>
      </c>
      <c r="AD360" s="360">
        <v>8.8081781874347578E-2</v>
      </c>
      <c r="AE360" s="361">
        <v>0.10965089690807306</v>
      </c>
      <c r="AF360" s="361">
        <v>9.2984605700604864E-2</v>
      </c>
      <c r="AG360" s="362">
        <v>0.18291131813378372</v>
      </c>
      <c r="AH360" s="360">
        <v>1.2590421170610695E-3</v>
      </c>
      <c r="AI360" s="361">
        <v>0.10786873768281299</v>
      </c>
      <c r="AJ360" s="361">
        <v>4.0451709924161833E-2</v>
      </c>
      <c r="AK360" s="362">
        <v>9.7853287474027398E-2</v>
      </c>
      <c r="AL360" s="360">
        <v>0.2150296091933088</v>
      </c>
      <c r="AM360" s="361">
        <v>0.26820805559264116</v>
      </c>
      <c r="AN360" s="361">
        <v>0.19197859203322531</v>
      </c>
      <c r="AO360" s="362">
        <v>0.2521196277774016</v>
      </c>
      <c r="AP360" s="360">
        <v>9.0401832513152924E-2</v>
      </c>
      <c r="AQ360" s="361">
        <v>0.11886842149486297</v>
      </c>
      <c r="AR360" s="361">
        <v>0.20671789726812009</v>
      </c>
      <c r="AS360" s="362">
        <v>0.21546538977877014</v>
      </c>
      <c r="AT360" s="360">
        <v>0.25725652443940666</v>
      </c>
      <c r="AU360" s="361">
        <v>0.2601817886549555</v>
      </c>
      <c r="AV360" s="361">
        <v>0.248992963395749</v>
      </c>
      <c r="AW360" s="362">
        <v>0.24398640510108116</v>
      </c>
      <c r="AX360" s="363">
        <v>0.24234787077294828</v>
      </c>
      <c r="AY360" s="363">
        <v>0.24616332295295815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</v>
      </c>
      <c r="O361" s="355">
        <v>0</v>
      </c>
      <c r="P361" s="355">
        <v>0</v>
      </c>
      <c r="Q361" s="356">
        <v>0</v>
      </c>
      <c r="R361" s="354">
        <v>0</v>
      </c>
      <c r="S361" s="355">
        <v>0</v>
      </c>
      <c r="T361" s="355">
        <v>0</v>
      </c>
      <c r="U361" s="356">
        <v>1.6820337743199128E-3</v>
      </c>
      <c r="V361" s="354">
        <v>8.9211253392800112E-4</v>
      </c>
      <c r="W361" s="355">
        <v>1.5596016791955481E-2</v>
      </c>
      <c r="X361" s="355">
        <v>2.4763985137853241E-2</v>
      </c>
      <c r="Y361" s="356">
        <v>2.811675514766987E-2</v>
      </c>
      <c r="Z361" s="354">
        <v>1.8808916090408922E-2</v>
      </c>
      <c r="AA361" s="355">
        <v>1.9341969617011342E-2</v>
      </c>
      <c r="AB361" s="355">
        <v>9.2320486906191483E-3</v>
      </c>
      <c r="AC361" s="356">
        <v>1.017497544716129E-3</v>
      </c>
      <c r="AD361" s="354">
        <v>9.3537997923043223E-3</v>
      </c>
      <c r="AE361" s="355">
        <v>1.2731647181389038E-2</v>
      </c>
      <c r="AF361" s="355">
        <v>1.281532369915247E-2</v>
      </c>
      <c r="AG361" s="356">
        <v>1.3739488255020745E-2</v>
      </c>
      <c r="AH361" s="354">
        <v>4.1240848611944179E-2</v>
      </c>
      <c r="AI361" s="355">
        <v>2.0926252463437404E-3</v>
      </c>
      <c r="AJ361" s="355">
        <v>4.6803631317212033E-3</v>
      </c>
      <c r="AK361" s="356">
        <v>2.3885603577248241E-2</v>
      </c>
      <c r="AL361" s="354">
        <v>1.6062135017604333E-2</v>
      </c>
      <c r="AM361" s="355">
        <v>2.498262353166655E-2</v>
      </c>
      <c r="AN361" s="355">
        <v>1.0726097159214997E-2</v>
      </c>
      <c r="AO361" s="356">
        <v>1.3709263970438869E-2</v>
      </c>
      <c r="AP361" s="354">
        <v>5.7331441285253379E-3</v>
      </c>
      <c r="AQ361" s="355">
        <v>7.0334913897936412E-3</v>
      </c>
      <c r="AR361" s="355">
        <v>9.9415129710355831E-3</v>
      </c>
      <c r="AS361" s="356">
        <v>1.2930665693013147E-3</v>
      </c>
      <c r="AT361" s="354">
        <v>1.5029402588565687E-2</v>
      </c>
      <c r="AU361" s="355">
        <v>3.6821627867774922E-3</v>
      </c>
      <c r="AV361" s="355">
        <v>2.8353905764592203E-3</v>
      </c>
      <c r="AW361" s="356">
        <v>7.7684221975286702E-3</v>
      </c>
      <c r="AX361" s="357">
        <v>4.8025967056802695E-3</v>
      </c>
      <c r="AY361" s="357">
        <v>1.7313957764881104E-2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0</v>
      </c>
      <c r="V362" s="354">
        <v>0</v>
      </c>
      <c r="W362" s="355">
        <v>0</v>
      </c>
      <c r="X362" s="355">
        <v>0</v>
      </c>
      <c r="Y362" s="356">
        <v>0.19429835277174123</v>
      </c>
      <c r="Z362" s="354">
        <v>0.12517365757911775</v>
      </c>
      <c r="AA362" s="355">
        <v>0.12356951094285468</v>
      </c>
      <c r="AB362" s="355">
        <v>6.4433425734327615E-2</v>
      </c>
      <c r="AC362" s="356">
        <v>7.2002030483976553E-3</v>
      </c>
      <c r="AD362" s="354">
        <v>6.4310145087438639E-2</v>
      </c>
      <c r="AE362" s="355">
        <v>8.7870596816407076E-2</v>
      </c>
      <c r="AF362" s="355">
        <v>0.10905103948496647</v>
      </c>
      <c r="AG362" s="356">
        <v>0.11640512470623909</v>
      </c>
      <c r="AH362" s="354">
        <v>0.28967384690276254</v>
      </c>
      <c r="AI362" s="355">
        <v>1.3655515508401442E-2</v>
      </c>
      <c r="AJ362" s="355">
        <v>3.153556455624245E-2</v>
      </c>
      <c r="AK362" s="356">
        <v>0.14065325330155276</v>
      </c>
      <c r="AL362" s="354">
        <v>9.0382623590805872E-2</v>
      </c>
      <c r="AM362" s="355">
        <v>0.13724917365029549</v>
      </c>
      <c r="AN362" s="355">
        <v>6.1243353991608108E-2</v>
      </c>
      <c r="AO362" s="356">
        <v>7.8512568381691017E-2</v>
      </c>
      <c r="AP362" s="354">
        <v>3.513827481577806E-2</v>
      </c>
      <c r="AQ362" s="355">
        <v>4.4761092388796442E-2</v>
      </c>
      <c r="AR362" s="355">
        <v>7.1451849146065893E-2</v>
      </c>
      <c r="AS362" s="356">
        <v>1.2075780059184598E-2</v>
      </c>
      <c r="AT362" s="354">
        <v>0.12768838086782822</v>
      </c>
      <c r="AU362" s="355">
        <v>3.5028637714782859E-2</v>
      </c>
      <c r="AV362" s="355">
        <v>2.7616529470364849E-2</v>
      </c>
      <c r="AW362" s="356">
        <v>7.6292962422095073E-2</v>
      </c>
      <c r="AX362" s="357">
        <v>4.360938603993901E-2</v>
      </c>
      <c r="AY362" s="357">
        <v>0.1210704612846791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44258</v>
      </c>
      <c r="AY406" s="387">
        <v>44328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VNOM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2021-10-07T08:06:03Z</dcterms:created>
  <dcterms:modified xsi:type="dcterms:W3CDTF">2021-10-07T08:06:05Z</dcterms:modified>
</cp:coreProperties>
</file>