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NRL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<sst xmlns="http://schemas.openxmlformats.org/spreadsheetml/2006/main" count="1223" uniqueCount="741">
  <si>
    <t>MNRL US Equity</t>
  </si>
  <si>
    <t>Brigham Minerals Inc (MNRL)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</si>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</sst>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0</v>
      </c>
      <c r="N30" s="41">
        <v>0</v>
      </c>
      <c r="O30" s="39">
        <v>0</v>
      </c>
      <c r="P30" s="39">
        <v>0</v>
      </c>
      <c r="Q30" s="40">
        <v>0</v>
      </c>
      <c r="R30" s="41">
        <v>0</v>
      </c>
      <c r="S30" s="39">
        <v>0</v>
      </c>
      <c r="T30" s="39">
        <v>0</v>
      </c>
      <c r="U30" s="40">
        <v>0</v>
      </c>
      <c r="V30" s="41">
        <v>0</v>
      </c>
      <c r="W30" s="39">
        <v>0</v>
      </c>
      <c r="X30" s="39">
        <v>0</v>
      </c>
      <c r="Y30" s="40">
        <v>0</v>
      </c>
      <c r="Z30" s="41">
        <v>0</v>
      </c>
      <c r="AA30" s="39">
        <v>0</v>
      </c>
      <c r="AB30" s="39">
        <v>0</v>
      </c>
      <c r="AC30" s="40">
        <v>0</v>
      </c>
      <c r="AD30" s="41">
        <v>0</v>
      </c>
      <c r="AE30" s="39">
        <v>0</v>
      </c>
      <c r="AF30" s="39">
        <v>0</v>
      </c>
      <c r="AG30" s="40">
        <v>0</v>
      </c>
      <c r="AH30" s="41">
        <v>0</v>
      </c>
      <c r="AI30" s="39">
        <v>0</v>
      </c>
      <c r="AJ30" s="39">
        <v>0</v>
      </c>
      <c r="AK30" s="40">
        <v>0</v>
      </c>
      <c r="AL30" s="41">
        <v>0</v>
      </c>
      <c r="AM30" s="39">
        <v>0</v>
      </c>
      <c r="AN30" s="39">
        <v>0</v>
      </c>
      <c r="AO30" s="40">
        <v>0</v>
      </c>
      <c r="AP30" s="41">
        <v>18.265000000000001</v>
      </c>
      <c r="AQ30" s="39">
        <v>24.529</v>
      </c>
      <c r="AR30" s="39">
        <v>25.106999999999999</v>
      </c>
      <c r="AS30" s="40">
        <v>33.613999999999997</v>
      </c>
      <c r="AT30" s="41">
        <v>32.28</v>
      </c>
      <c r="AU30" s="39">
        <v>12.605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23.725000000000001</v>
      </c>
      <c r="AR31" s="45">
        <v>24.644000000000002</v>
      </c>
      <c r="AS31" s="46">
        <v>28.378</v>
      </c>
      <c r="AT31" s="47">
        <v>28.228999999999999</v>
      </c>
      <c r="AU31" s="45">
        <v>13.673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3.3888303477344506E-2</v>
      </c>
      <c r="AR32" s="49">
        <v>1.8787534491153928E-2</v>
      </c>
      <c r="AS32" s="50">
        <v>0.18450912678835707</v>
      </c>
      <c r="AT32" s="51">
        <v>0.14350490630202989</v>
      </c>
      <c r="AU32" s="49">
        <v>-7.8110144079572855E-2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 t="s">
        <v>6</v>
      </c>
      <c r="R33" s="56" t="s">
        <v>6</v>
      </c>
      <c r="S33" s="55" t="s">
        <v>6</v>
      </c>
      <c r="T33" s="55" t="s">
        <v>6</v>
      </c>
      <c r="U33" s="57" t="s">
        <v>6</v>
      </c>
      <c r="V33" s="56" t="s">
        <v>6</v>
      </c>
      <c r="W33" s="55" t="s">
        <v>6</v>
      </c>
      <c r="X33" s="55" t="s">
        <v>6</v>
      </c>
      <c r="Y33" s="57" t="s">
        <v>6</v>
      </c>
      <c r="Z33" s="56" t="s">
        <v>6</v>
      </c>
      <c r="AA33" s="55" t="s">
        <v>6</v>
      </c>
      <c r="AB33" s="55" t="s">
        <v>6</v>
      </c>
      <c r="AC33" s="57" t="s">
        <v>6</v>
      </c>
      <c r="AD33" s="56" t="s">
        <v>6</v>
      </c>
      <c r="AE33" s="55" t="s">
        <v>6</v>
      </c>
      <c r="AF33" s="55" t="s">
        <v>6</v>
      </c>
      <c r="AG33" s="57" t="s">
        <v>6</v>
      </c>
      <c r="AH33" s="56" t="s">
        <v>6</v>
      </c>
      <c r="AI33" s="55" t="s">
        <v>6</v>
      </c>
      <c r="AJ33" s="55" t="s">
        <v>6</v>
      </c>
      <c r="AK33" s="57" t="s">
        <v>6</v>
      </c>
      <c r="AL33" s="56" t="s">
        <v>6</v>
      </c>
      <c r="AM33" s="55" t="s">
        <v>6</v>
      </c>
      <c r="AN33" s="55" t="s">
        <v>6</v>
      </c>
      <c r="AO33" s="57" t="s">
        <v>6</v>
      </c>
      <c r="AP33" s="56" t="s">
        <v>6</v>
      </c>
      <c r="AQ33" s="55" t="s">
        <v>6</v>
      </c>
      <c r="AR33" s="55" t="s">
        <v>6</v>
      </c>
      <c r="AS33" s="57" t="s">
        <v>6</v>
      </c>
      <c r="AT33" s="56">
        <v>0.76731453599780997</v>
      </c>
      <c r="AU33" s="55">
        <v>-0.48611847201271963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0</v>
      </c>
      <c r="N34" s="63">
        <v>0</v>
      </c>
      <c r="O34" s="61">
        <v>0</v>
      </c>
      <c r="P34" s="61">
        <v>0</v>
      </c>
      <c r="Q34" s="62">
        <v>0</v>
      </c>
      <c r="R34" s="63">
        <v>0</v>
      </c>
      <c r="S34" s="61">
        <v>0</v>
      </c>
      <c r="T34" s="61">
        <v>0</v>
      </c>
      <c r="U34" s="62">
        <v>0</v>
      </c>
      <c r="V34" s="63">
        <v>0</v>
      </c>
      <c r="W34" s="61">
        <v>0</v>
      </c>
      <c r="X34" s="61">
        <v>0</v>
      </c>
      <c r="Y34" s="62">
        <v>0</v>
      </c>
      <c r="Z34" s="63">
        <v>0</v>
      </c>
      <c r="AA34" s="61">
        <v>0</v>
      </c>
      <c r="AB34" s="61">
        <v>0</v>
      </c>
      <c r="AC34" s="62">
        <v>0</v>
      </c>
      <c r="AD34" s="63">
        <v>0</v>
      </c>
      <c r="AE34" s="61">
        <v>0</v>
      </c>
      <c r="AF34" s="61">
        <v>0</v>
      </c>
      <c r="AG34" s="62">
        <v>0</v>
      </c>
      <c r="AH34" s="63">
        <v>0</v>
      </c>
      <c r="AI34" s="61">
        <v>0</v>
      </c>
      <c r="AJ34" s="61">
        <v>0</v>
      </c>
      <c r="AK34" s="62">
        <v>0</v>
      </c>
      <c r="AL34" s="63">
        <v>0</v>
      </c>
      <c r="AM34" s="61">
        <v>0</v>
      </c>
      <c r="AN34" s="61">
        <v>0</v>
      </c>
      <c r="AO34" s="62">
        <v>0</v>
      </c>
      <c r="AP34" s="63">
        <v>-6.4950000000000001</v>
      </c>
      <c r="AQ34" s="61">
        <v>-8.2100000000000009</v>
      </c>
      <c r="AR34" s="61">
        <v>-9.8109999999999999</v>
      </c>
      <c r="AS34" s="62">
        <v>-2.2029999999999998</v>
      </c>
      <c r="AT34" s="63">
        <v>-14.577999999999999</v>
      </c>
      <c r="AU34" s="61">
        <v>-12.234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0</v>
      </c>
      <c r="N35" s="71">
        <v>0</v>
      </c>
      <c r="O35" s="69">
        <v>0</v>
      </c>
      <c r="P35" s="69">
        <v>0</v>
      </c>
      <c r="Q35" s="70">
        <v>0</v>
      </c>
      <c r="R35" s="71">
        <v>0</v>
      </c>
      <c r="S35" s="69">
        <v>0</v>
      </c>
      <c r="T35" s="69">
        <v>0</v>
      </c>
      <c r="U35" s="70">
        <v>0</v>
      </c>
      <c r="V35" s="71">
        <v>0</v>
      </c>
      <c r="W35" s="69">
        <v>0</v>
      </c>
      <c r="X35" s="69">
        <v>0</v>
      </c>
      <c r="Y35" s="70">
        <v>0</v>
      </c>
      <c r="Z35" s="71">
        <v>0</v>
      </c>
      <c r="AA35" s="69">
        <v>0</v>
      </c>
      <c r="AB35" s="69">
        <v>0</v>
      </c>
      <c r="AC35" s="70">
        <v>0</v>
      </c>
      <c r="AD35" s="71">
        <v>0</v>
      </c>
      <c r="AE35" s="69">
        <v>0</v>
      </c>
      <c r="AF35" s="69">
        <v>0</v>
      </c>
      <c r="AG35" s="70">
        <v>0</v>
      </c>
      <c r="AH35" s="71">
        <v>0</v>
      </c>
      <c r="AI35" s="69">
        <v>0</v>
      </c>
      <c r="AJ35" s="69">
        <v>0</v>
      </c>
      <c r="AK35" s="70">
        <v>0</v>
      </c>
      <c r="AL35" s="71">
        <v>0</v>
      </c>
      <c r="AM35" s="69">
        <v>0</v>
      </c>
      <c r="AN35" s="69">
        <v>0</v>
      </c>
      <c r="AO35" s="70">
        <v>0</v>
      </c>
      <c r="AP35" s="71">
        <v>11.77</v>
      </c>
      <c r="AQ35" s="69">
        <v>16.318999999999999</v>
      </c>
      <c r="AR35" s="69">
        <v>15.295999999999999</v>
      </c>
      <c r="AS35" s="70">
        <v>31.411000000000001</v>
      </c>
      <c r="AT35" s="71">
        <v>17.702000000000002</v>
      </c>
      <c r="AU35" s="69">
        <v>0.37099999999999972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</v>
      </c>
      <c r="N36" s="76">
        <v>0</v>
      </c>
      <c r="O36" s="75">
        <v>0</v>
      </c>
      <c r="P36" s="75">
        <v>0</v>
      </c>
      <c r="Q36" s="77">
        <v>0</v>
      </c>
      <c r="R36" s="76">
        <v>0</v>
      </c>
      <c r="S36" s="75">
        <v>0</v>
      </c>
      <c r="T36" s="75">
        <v>0</v>
      </c>
      <c r="U36" s="77">
        <v>0</v>
      </c>
      <c r="V36" s="76">
        <v>0</v>
      </c>
      <c r="W36" s="75">
        <v>0</v>
      </c>
      <c r="X36" s="75">
        <v>0</v>
      </c>
      <c r="Y36" s="77">
        <v>0</v>
      </c>
      <c r="Z36" s="76">
        <v>0</v>
      </c>
      <c r="AA36" s="75">
        <v>0</v>
      </c>
      <c r="AB36" s="75">
        <v>0</v>
      </c>
      <c r="AC36" s="77">
        <v>0</v>
      </c>
      <c r="AD36" s="76">
        <v>0</v>
      </c>
      <c r="AE36" s="75">
        <v>0</v>
      </c>
      <c r="AF36" s="75">
        <v>0</v>
      </c>
      <c r="AG36" s="77">
        <v>0</v>
      </c>
      <c r="AH36" s="76">
        <v>0</v>
      </c>
      <c r="AI36" s="75">
        <v>0</v>
      </c>
      <c r="AJ36" s="75">
        <v>0</v>
      </c>
      <c r="AK36" s="77">
        <v>0</v>
      </c>
      <c r="AL36" s="76">
        <v>0</v>
      </c>
      <c r="AM36" s="75">
        <v>0</v>
      </c>
      <c r="AN36" s="75">
        <v>0</v>
      </c>
      <c r="AO36" s="77">
        <v>0</v>
      </c>
      <c r="AP36" s="76">
        <v>0.64440186148371192</v>
      </c>
      <c r="AQ36" s="75">
        <v>0.66529414162827671</v>
      </c>
      <c r="AR36" s="75">
        <v>0.60923248496435256</v>
      </c>
      <c r="AS36" s="77">
        <v>0.93446183137978234</v>
      </c>
      <c r="AT36" s="76">
        <v>0.54838909541511771</v>
      </c>
      <c r="AU36" s="75">
        <v>2.9432764775882563E-2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0</v>
      </c>
      <c r="N38" s="63">
        <v>0</v>
      </c>
      <c r="O38" s="61">
        <v>0</v>
      </c>
      <c r="P38" s="61">
        <v>0</v>
      </c>
      <c r="Q38" s="62">
        <v>0</v>
      </c>
      <c r="R38" s="63">
        <v>0</v>
      </c>
      <c r="S38" s="61">
        <v>0</v>
      </c>
      <c r="T38" s="61">
        <v>0</v>
      </c>
      <c r="U38" s="62">
        <v>0</v>
      </c>
      <c r="V38" s="63">
        <v>0</v>
      </c>
      <c r="W38" s="61">
        <v>0</v>
      </c>
      <c r="X38" s="61">
        <v>0</v>
      </c>
      <c r="Y38" s="62">
        <v>0</v>
      </c>
      <c r="Z38" s="63">
        <v>0</v>
      </c>
      <c r="AA38" s="61">
        <v>0</v>
      </c>
      <c r="AB38" s="61">
        <v>0</v>
      </c>
      <c r="AC38" s="62">
        <v>0</v>
      </c>
      <c r="AD38" s="63">
        <v>0</v>
      </c>
      <c r="AE38" s="61">
        <v>0</v>
      </c>
      <c r="AF38" s="61">
        <v>0</v>
      </c>
      <c r="AG38" s="62">
        <v>0</v>
      </c>
      <c r="AH38" s="63">
        <v>0</v>
      </c>
      <c r="AI38" s="61">
        <v>0</v>
      </c>
      <c r="AJ38" s="61">
        <v>0</v>
      </c>
      <c r="AK38" s="62">
        <v>0</v>
      </c>
      <c r="AL38" s="63">
        <v>0</v>
      </c>
      <c r="AM38" s="61">
        <v>0</v>
      </c>
      <c r="AN38" s="61">
        <v>0</v>
      </c>
      <c r="AO38" s="62">
        <v>0</v>
      </c>
      <c r="AP38" s="63">
        <v>-3.0630000000000002</v>
      </c>
      <c r="AQ38" s="61">
        <v>-11.285</v>
      </c>
      <c r="AR38" s="61">
        <v>-6.181</v>
      </c>
      <c r="AS38" s="62">
        <v>-17.048999999999999</v>
      </c>
      <c r="AT38" s="63">
        <v>-7.2889999999999997</v>
      </c>
      <c r="AU38" s="61">
        <v>-7.5149999999999997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0</v>
      </c>
      <c r="N39" s="84">
        <v>0</v>
      </c>
      <c r="O39" s="82">
        <v>0</v>
      </c>
      <c r="P39" s="82">
        <v>0</v>
      </c>
      <c r="Q39" s="83">
        <v>0</v>
      </c>
      <c r="R39" s="84">
        <v>0</v>
      </c>
      <c r="S39" s="82">
        <v>0</v>
      </c>
      <c r="T39" s="82">
        <v>0</v>
      </c>
      <c r="U39" s="83">
        <v>0</v>
      </c>
      <c r="V39" s="84">
        <v>0</v>
      </c>
      <c r="W39" s="82">
        <v>0</v>
      </c>
      <c r="X39" s="82">
        <v>0</v>
      </c>
      <c r="Y39" s="83">
        <v>0</v>
      </c>
      <c r="Z39" s="84">
        <v>0</v>
      </c>
      <c r="AA39" s="82">
        <v>0</v>
      </c>
      <c r="AB39" s="82">
        <v>0</v>
      </c>
      <c r="AC39" s="83">
        <v>0</v>
      </c>
      <c r="AD39" s="84">
        <v>0</v>
      </c>
      <c r="AE39" s="82">
        <v>0</v>
      </c>
      <c r="AF39" s="82">
        <v>0</v>
      </c>
      <c r="AG39" s="83">
        <v>0</v>
      </c>
      <c r="AH39" s="84">
        <v>0</v>
      </c>
      <c r="AI39" s="82">
        <v>0</v>
      </c>
      <c r="AJ39" s="82">
        <v>0</v>
      </c>
      <c r="AK39" s="83">
        <v>0</v>
      </c>
      <c r="AL39" s="84">
        <v>0</v>
      </c>
      <c r="AM39" s="82">
        <v>0</v>
      </c>
      <c r="AN39" s="82">
        <v>0</v>
      </c>
      <c r="AO39" s="83">
        <v>0</v>
      </c>
      <c r="AP39" s="84">
        <v>-1.9490000000000001</v>
      </c>
      <c r="AQ39" s="82">
        <v>-9.7620000000000005</v>
      </c>
      <c r="AR39" s="82">
        <v>-5.0679999999999996</v>
      </c>
      <c r="AS39" s="83">
        <v>-4.6029999999999998</v>
      </c>
      <c r="AT39" s="84">
        <v>-5.51</v>
      </c>
      <c r="AU39" s="82">
        <v>-5.89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-10.63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0</v>
      </c>
      <c r="AA43" s="82">
        <v>0</v>
      </c>
      <c r="AB43" s="82">
        <v>0</v>
      </c>
      <c r="AC43" s="83">
        <v>0</v>
      </c>
      <c r="AD43" s="84">
        <v>0</v>
      </c>
      <c r="AE43" s="82">
        <v>0</v>
      </c>
      <c r="AF43" s="82">
        <v>0</v>
      </c>
      <c r="AG43" s="83">
        <v>0</v>
      </c>
      <c r="AH43" s="84">
        <v>0</v>
      </c>
      <c r="AI43" s="82">
        <v>0</v>
      </c>
      <c r="AJ43" s="82">
        <v>0</v>
      </c>
      <c r="AK43" s="83">
        <v>0</v>
      </c>
      <c r="AL43" s="84">
        <v>0</v>
      </c>
      <c r="AM43" s="82">
        <v>0</v>
      </c>
      <c r="AN43" s="82">
        <v>0</v>
      </c>
      <c r="AO43" s="83">
        <v>0</v>
      </c>
      <c r="AP43" s="84">
        <v>-1.1140000000000001</v>
      </c>
      <c r="AQ43" s="82">
        <v>-1.5229999999999999</v>
      </c>
      <c r="AR43" s="82">
        <v>-1.113</v>
      </c>
      <c r="AS43" s="83">
        <v>-1.8160000000000001</v>
      </c>
      <c r="AT43" s="84">
        <v>-1.7789999999999999</v>
      </c>
      <c r="AU43" s="82">
        <v>-1.625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0</v>
      </c>
      <c r="N44" s="71">
        <v>0</v>
      </c>
      <c r="O44" s="69">
        <v>0</v>
      </c>
      <c r="P44" s="69">
        <v>0</v>
      </c>
      <c r="Q44" s="70">
        <v>0</v>
      </c>
      <c r="R44" s="71">
        <v>0</v>
      </c>
      <c r="S44" s="69">
        <v>0</v>
      </c>
      <c r="T44" s="69">
        <v>0</v>
      </c>
      <c r="U44" s="70">
        <v>0</v>
      </c>
      <c r="V44" s="71">
        <v>0</v>
      </c>
      <c r="W44" s="69">
        <v>0</v>
      </c>
      <c r="X44" s="69">
        <v>0</v>
      </c>
      <c r="Y44" s="70">
        <v>0</v>
      </c>
      <c r="Z44" s="71">
        <v>0</v>
      </c>
      <c r="AA44" s="69">
        <v>0</v>
      </c>
      <c r="AB44" s="69">
        <v>0</v>
      </c>
      <c r="AC44" s="70">
        <v>0</v>
      </c>
      <c r="AD44" s="71">
        <v>0</v>
      </c>
      <c r="AE44" s="69">
        <v>0</v>
      </c>
      <c r="AF44" s="69">
        <v>0</v>
      </c>
      <c r="AG44" s="70">
        <v>0</v>
      </c>
      <c r="AH44" s="71">
        <v>0</v>
      </c>
      <c r="AI44" s="69">
        <v>0</v>
      </c>
      <c r="AJ44" s="69">
        <v>0</v>
      </c>
      <c r="AK44" s="70">
        <v>0</v>
      </c>
      <c r="AL44" s="71">
        <v>0</v>
      </c>
      <c r="AM44" s="69">
        <v>0</v>
      </c>
      <c r="AN44" s="69">
        <v>0</v>
      </c>
      <c r="AO44" s="70">
        <v>0</v>
      </c>
      <c r="AP44" s="71">
        <v>8.7070000000000007</v>
      </c>
      <c r="AQ44" s="69">
        <v>5.0339999999999998</v>
      </c>
      <c r="AR44" s="69">
        <v>9.1150000000000002</v>
      </c>
      <c r="AS44" s="70">
        <v>14.362</v>
      </c>
      <c r="AT44" s="71">
        <v>10.413</v>
      </c>
      <c r="AU44" s="69">
        <v>-7.1440000000000001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</v>
      </c>
      <c r="O45" s="75">
        <v>0</v>
      </c>
      <c r="P45" s="75">
        <v>0</v>
      </c>
      <c r="Q45" s="77">
        <v>0</v>
      </c>
      <c r="R45" s="76">
        <v>0</v>
      </c>
      <c r="S45" s="75">
        <v>0</v>
      </c>
      <c r="T45" s="75">
        <v>0</v>
      </c>
      <c r="U45" s="77">
        <v>0</v>
      </c>
      <c r="V45" s="76">
        <v>0</v>
      </c>
      <c r="W45" s="75">
        <v>0</v>
      </c>
      <c r="X45" s="75">
        <v>0</v>
      </c>
      <c r="Y45" s="77">
        <v>0</v>
      </c>
      <c r="Z45" s="76">
        <v>0</v>
      </c>
      <c r="AA45" s="75">
        <v>0</v>
      </c>
      <c r="AB45" s="75">
        <v>0</v>
      </c>
      <c r="AC45" s="77">
        <v>0</v>
      </c>
      <c r="AD45" s="76">
        <v>0</v>
      </c>
      <c r="AE45" s="75">
        <v>0</v>
      </c>
      <c r="AF45" s="75">
        <v>0</v>
      </c>
      <c r="AG45" s="77">
        <v>0</v>
      </c>
      <c r="AH45" s="76">
        <v>0</v>
      </c>
      <c r="AI45" s="75">
        <v>0</v>
      </c>
      <c r="AJ45" s="75">
        <v>0</v>
      </c>
      <c r="AK45" s="77">
        <v>0</v>
      </c>
      <c r="AL45" s="76">
        <v>0</v>
      </c>
      <c r="AM45" s="75">
        <v>0</v>
      </c>
      <c r="AN45" s="75">
        <v>0</v>
      </c>
      <c r="AO45" s="77">
        <v>0</v>
      </c>
      <c r="AP45" s="76">
        <v>0.47670407883931021</v>
      </c>
      <c r="AQ45" s="75">
        <v>0.20522646663133434</v>
      </c>
      <c r="AR45" s="75">
        <v>0.36304616242482179</v>
      </c>
      <c r="AS45" s="77">
        <v>0.42726245016957226</v>
      </c>
      <c r="AT45" s="76">
        <v>0.32258364312267657</v>
      </c>
      <c r="AU45" s="75">
        <v>-0.56675922253074174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0</v>
      </c>
      <c r="N46" s="63">
        <v>0</v>
      </c>
      <c r="O46" s="61">
        <v>0</v>
      </c>
      <c r="P46" s="61">
        <v>0</v>
      </c>
      <c r="Q46" s="62">
        <v>0</v>
      </c>
      <c r="R46" s="63">
        <v>0</v>
      </c>
      <c r="S46" s="61">
        <v>0</v>
      </c>
      <c r="T46" s="61">
        <v>0</v>
      </c>
      <c r="U46" s="62">
        <v>0</v>
      </c>
      <c r="V46" s="63">
        <v>0</v>
      </c>
      <c r="W46" s="61">
        <v>0</v>
      </c>
      <c r="X46" s="61">
        <v>0</v>
      </c>
      <c r="Y46" s="62">
        <v>0</v>
      </c>
      <c r="Z46" s="63">
        <v>0</v>
      </c>
      <c r="AA46" s="61">
        <v>0</v>
      </c>
      <c r="AB46" s="61">
        <v>0</v>
      </c>
      <c r="AC46" s="62">
        <v>0</v>
      </c>
      <c r="AD46" s="63">
        <v>0</v>
      </c>
      <c r="AE46" s="61">
        <v>0</v>
      </c>
      <c r="AF46" s="61">
        <v>0</v>
      </c>
      <c r="AG46" s="62">
        <v>0</v>
      </c>
      <c r="AH46" s="63">
        <v>0</v>
      </c>
      <c r="AI46" s="61">
        <v>0</v>
      </c>
      <c r="AJ46" s="61">
        <v>0</v>
      </c>
      <c r="AK46" s="62">
        <v>0</v>
      </c>
      <c r="AL46" s="63">
        <v>0</v>
      </c>
      <c r="AM46" s="61">
        <v>0</v>
      </c>
      <c r="AN46" s="61">
        <v>0</v>
      </c>
      <c r="AO46" s="62">
        <v>0</v>
      </c>
      <c r="AP46" s="63">
        <v>-3.7959999999999998</v>
      </c>
      <c r="AQ46" s="61">
        <v>-1.264</v>
      </c>
      <c r="AR46" s="61">
        <v>6.5000000000000002E-2</v>
      </c>
      <c r="AS46" s="62">
        <v>-0.44500000000000001</v>
      </c>
      <c r="AT46" s="63">
        <v>-0.03</v>
      </c>
      <c r="AU46" s="61">
        <v>-0.52200000000000002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0</v>
      </c>
      <c r="AP47" s="63">
        <v>0</v>
      </c>
      <c r="AQ47" s="61">
        <v>0</v>
      </c>
      <c r="AR47" s="61">
        <v>0</v>
      </c>
      <c r="AS47" s="62">
        <v>0</v>
      </c>
      <c r="AT47" s="63">
        <v>-3.2000000000000001E-2</v>
      </c>
      <c r="AU47" s="61">
        <v>-0.54500000000000004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0</v>
      </c>
      <c r="AE48" s="61">
        <v>0</v>
      </c>
      <c r="AF48" s="61">
        <v>0</v>
      </c>
      <c r="AG48" s="62">
        <v>0</v>
      </c>
      <c r="AH48" s="63">
        <v>0</v>
      </c>
      <c r="AI48" s="61">
        <v>0</v>
      </c>
      <c r="AJ48" s="61">
        <v>0</v>
      </c>
      <c r="AK48" s="62">
        <v>0</v>
      </c>
      <c r="AL48" s="63">
        <v>0</v>
      </c>
      <c r="AM48" s="61">
        <v>0</v>
      </c>
      <c r="AN48" s="61">
        <v>0</v>
      </c>
      <c r="AO48" s="62">
        <v>0</v>
      </c>
      <c r="AP48" s="63">
        <v>-3.8250000000000002</v>
      </c>
      <c r="AQ48" s="61">
        <v>-1.27</v>
      </c>
      <c r="AR48" s="61">
        <v>-6.5000000000000002E-2</v>
      </c>
      <c r="AS48" s="62">
        <v>-0.44900000000000001</v>
      </c>
      <c r="AT48" s="63">
        <v>-3.2000000000000001E-2</v>
      </c>
      <c r="AU48" s="61">
        <v>-0.54500000000000004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0</v>
      </c>
      <c r="AE53" s="61">
        <v>0</v>
      </c>
      <c r="AF53" s="61">
        <v>0</v>
      </c>
      <c r="AG53" s="62">
        <v>0</v>
      </c>
      <c r="AH53" s="63">
        <v>0</v>
      </c>
      <c r="AI53" s="61">
        <v>0</v>
      </c>
      <c r="AJ53" s="61">
        <v>0</v>
      </c>
      <c r="AK53" s="62">
        <v>0</v>
      </c>
      <c r="AL53" s="63">
        <v>0</v>
      </c>
      <c r="AM53" s="61">
        <v>0</v>
      </c>
      <c r="AN53" s="61">
        <v>0</v>
      </c>
      <c r="AO53" s="62">
        <v>0</v>
      </c>
      <c r="AP53" s="63">
        <v>2.9000000000000001E-2</v>
      </c>
      <c r="AQ53" s="61">
        <v>6.0000000000000001E-3</v>
      </c>
      <c r="AR53" s="61">
        <v>0.13</v>
      </c>
      <c r="AS53" s="62">
        <v>4.0000000000000001E-3</v>
      </c>
      <c r="AT53" s="63">
        <v>2E-3</v>
      </c>
      <c r="AU53" s="61">
        <v>2.3E-2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0</v>
      </c>
      <c r="N54" s="71">
        <v>0</v>
      </c>
      <c r="O54" s="69">
        <v>0</v>
      </c>
      <c r="P54" s="69">
        <v>0</v>
      </c>
      <c r="Q54" s="70">
        <v>0</v>
      </c>
      <c r="R54" s="71">
        <v>0</v>
      </c>
      <c r="S54" s="69">
        <v>0</v>
      </c>
      <c r="T54" s="69">
        <v>0</v>
      </c>
      <c r="U54" s="70">
        <v>0</v>
      </c>
      <c r="V54" s="71">
        <v>0</v>
      </c>
      <c r="W54" s="69">
        <v>0</v>
      </c>
      <c r="X54" s="69">
        <v>0</v>
      </c>
      <c r="Y54" s="70">
        <v>0</v>
      </c>
      <c r="Z54" s="71">
        <v>0</v>
      </c>
      <c r="AA54" s="69">
        <v>0</v>
      </c>
      <c r="AB54" s="69">
        <v>0</v>
      </c>
      <c r="AC54" s="70">
        <v>0</v>
      </c>
      <c r="AD54" s="71">
        <v>0</v>
      </c>
      <c r="AE54" s="69">
        <v>0</v>
      </c>
      <c r="AF54" s="69">
        <v>0</v>
      </c>
      <c r="AG54" s="70">
        <v>0</v>
      </c>
      <c r="AH54" s="71">
        <v>0</v>
      </c>
      <c r="AI54" s="69">
        <v>0</v>
      </c>
      <c r="AJ54" s="69">
        <v>0</v>
      </c>
      <c r="AK54" s="70">
        <v>0</v>
      </c>
      <c r="AL54" s="71">
        <v>0</v>
      </c>
      <c r="AM54" s="69">
        <v>0</v>
      </c>
      <c r="AN54" s="69">
        <v>0</v>
      </c>
      <c r="AO54" s="70">
        <v>0</v>
      </c>
      <c r="AP54" s="71">
        <v>4.9109999999999996</v>
      </c>
      <c r="AQ54" s="69">
        <v>3.77</v>
      </c>
      <c r="AR54" s="69">
        <v>9.18</v>
      </c>
      <c r="AS54" s="70">
        <v>13.917</v>
      </c>
      <c r="AT54" s="71">
        <v>10.382999999999999</v>
      </c>
      <c r="AU54" s="69">
        <v>-7.6660000000000004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11.78</v>
      </c>
      <c r="AR55" s="82">
        <v>9.9830000000000005</v>
      </c>
      <c r="AS55" s="83">
        <v>9.98</v>
      </c>
      <c r="AT55" s="84">
        <v>10.075000000000001</v>
      </c>
      <c r="AU55" s="82">
        <v>-4.165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-0.67996604414261463</v>
      </c>
      <c r="AR56" s="49">
        <v>-8.0436742462185795E-2</v>
      </c>
      <c r="AS56" s="50">
        <v>0.39448897795591176</v>
      </c>
      <c r="AT56" s="51">
        <v>3.057071960297747E-2</v>
      </c>
      <c r="AU56" s="49">
        <v>0.84057623049219699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0</v>
      </c>
      <c r="N57" s="63">
        <v>0</v>
      </c>
      <c r="O57" s="61">
        <v>0</v>
      </c>
      <c r="P57" s="61">
        <v>0</v>
      </c>
      <c r="Q57" s="62">
        <v>0</v>
      </c>
      <c r="R57" s="63">
        <v>0</v>
      </c>
      <c r="S57" s="61">
        <v>0</v>
      </c>
      <c r="T57" s="61">
        <v>0</v>
      </c>
      <c r="U57" s="62">
        <v>0</v>
      </c>
      <c r="V57" s="63">
        <v>0</v>
      </c>
      <c r="W57" s="61">
        <v>0</v>
      </c>
      <c r="X57" s="61">
        <v>0</v>
      </c>
      <c r="Y57" s="62">
        <v>0</v>
      </c>
      <c r="Z57" s="63">
        <v>0</v>
      </c>
      <c r="AA57" s="61">
        <v>0</v>
      </c>
      <c r="AB57" s="61">
        <v>0</v>
      </c>
      <c r="AC57" s="62">
        <v>0</v>
      </c>
      <c r="AD57" s="63">
        <v>0</v>
      </c>
      <c r="AE57" s="61">
        <v>0</v>
      </c>
      <c r="AF57" s="61">
        <v>0</v>
      </c>
      <c r="AG57" s="62">
        <v>0</v>
      </c>
      <c r="AH57" s="63">
        <v>0</v>
      </c>
      <c r="AI57" s="61">
        <v>0</v>
      </c>
      <c r="AJ57" s="61">
        <v>0</v>
      </c>
      <c r="AK57" s="62">
        <v>0</v>
      </c>
      <c r="AL57" s="63">
        <v>0</v>
      </c>
      <c r="AM57" s="61">
        <v>0</v>
      </c>
      <c r="AN57" s="61">
        <v>0</v>
      </c>
      <c r="AO57" s="62">
        <v>0</v>
      </c>
      <c r="AP57" s="63">
        <v>-0.17485000000000001</v>
      </c>
      <c r="AQ57" s="61">
        <v>-1.5576000000000001</v>
      </c>
      <c r="AR57" s="61">
        <v>-0.78788999999999998</v>
      </c>
      <c r="AS57" s="62">
        <v>-1.56626</v>
      </c>
      <c r="AT57" s="63">
        <v>-1.5820000000000001</v>
      </c>
      <c r="AU57" s="61">
        <v>0.85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0</v>
      </c>
      <c r="N59" s="41">
        <v>0</v>
      </c>
      <c r="O59" s="39">
        <v>0</v>
      </c>
      <c r="P59" s="39">
        <v>0</v>
      </c>
      <c r="Q59" s="40">
        <v>0</v>
      </c>
      <c r="R59" s="41">
        <v>0</v>
      </c>
      <c r="S59" s="39">
        <v>0</v>
      </c>
      <c r="T59" s="39">
        <v>0</v>
      </c>
      <c r="U59" s="40">
        <v>0</v>
      </c>
      <c r="V59" s="41">
        <v>0</v>
      </c>
      <c r="W59" s="39">
        <v>0</v>
      </c>
      <c r="X59" s="39">
        <v>0</v>
      </c>
      <c r="Y59" s="40">
        <v>0</v>
      </c>
      <c r="Z59" s="41">
        <v>0</v>
      </c>
      <c r="AA59" s="39">
        <v>0</v>
      </c>
      <c r="AB59" s="39">
        <v>0</v>
      </c>
      <c r="AC59" s="40">
        <v>0</v>
      </c>
      <c r="AD59" s="41">
        <v>0</v>
      </c>
      <c r="AE59" s="39">
        <v>0</v>
      </c>
      <c r="AF59" s="39">
        <v>0</v>
      </c>
      <c r="AG59" s="40">
        <v>0</v>
      </c>
      <c r="AH59" s="41">
        <v>0</v>
      </c>
      <c r="AI59" s="39">
        <v>0</v>
      </c>
      <c r="AJ59" s="39">
        <v>0</v>
      </c>
      <c r="AK59" s="40">
        <v>0</v>
      </c>
      <c r="AL59" s="41">
        <v>0</v>
      </c>
      <c r="AM59" s="39">
        <v>0</v>
      </c>
      <c r="AN59" s="39">
        <v>0</v>
      </c>
      <c r="AO59" s="40">
        <v>0</v>
      </c>
      <c r="AP59" s="41">
        <v>4.1950000000000003</v>
      </c>
      <c r="AQ59" s="39">
        <v>-3.2069999999999999</v>
      </c>
      <c r="AR59" s="39">
        <v>8.4640000000000004</v>
      </c>
      <c r="AS59" s="40">
        <v>12.346</v>
      </c>
      <c r="AT59" s="41">
        <v>8.8010000000000002</v>
      </c>
      <c r="AU59" s="39">
        <v>-6.8159999999999998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0</v>
      </c>
      <c r="N64" s="41">
        <v>0</v>
      </c>
      <c r="O64" s="39">
        <v>0</v>
      </c>
      <c r="P64" s="39">
        <v>0</v>
      </c>
      <c r="Q64" s="40">
        <v>0</v>
      </c>
      <c r="R64" s="41">
        <v>0</v>
      </c>
      <c r="S64" s="39">
        <v>0</v>
      </c>
      <c r="T64" s="39">
        <v>0</v>
      </c>
      <c r="U64" s="40">
        <v>0</v>
      </c>
      <c r="V64" s="41">
        <v>0</v>
      </c>
      <c r="W64" s="39">
        <v>0</v>
      </c>
      <c r="X64" s="39">
        <v>0</v>
      </c>
      <c r="Y64" s="40">
        <v>0</v>
      </c>
      <c r="Z64" s="41">
        <v>0</v>
      </c>
      <c r="AA64" s="39">
        <v>0</v>
      </c>
      <c r="AB64" s="39">
        <v>0</v>
      </c>
      <c r="AC64" s="40">
        <v>0</v>
      </c>
      <c r="AD64" s="41">
        <v>0</v>
      </c>
      <c r="AE64" s="39">
        <v>0</v>
      </c>
      <c r="AF64" s="39">
        <v>0</v>
      </c>
      <c r="AG64" s="40">
        <v>0</v>
      </c>
      <c r="AH64" s="41">
        <v>0</v>
      </c>
      <c r="AI64" s="39">
        <v>0</v>
      </c>
      <c r="AJ64" s="39">
        <v>0</v>
      </c>
      <c r="AK64" s="40">
        <v>0</v>
      </c>
      <c r="AL64" s="41">
        <v>0</v>
      </c>
      <c r="AM64" s="39">
        <v>0</v>
      </c>
      <c r="AN64" s="39">
        <v>0</v>
      </c>
      <c r="AO64" s="40">
        <v>0</v>
      </c>
      <c r="AP64" s="41">
        <v>4.7361500000000003</v>
      </c>
      <c r="AQ64" s="39">
        <v>2.2124000000000001</v>
      </c>
      <c r="AR64" s="39">
        <v>8.3921100000000006</v>
      </c>
      <c r="AS64" s="40">
        <v>12.35074</v>
      </c>
      <c r="AT64" s="41">
        <v>8.8010000000000002</v>
      </c>
      <c r="AU64" s="39">
        <v>-6.8159999999999998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10.06</v>
      </c>
      <c r="AR65" s="82">
        <v>8.0050000000000008</v>
      </c>
      <c r="AS65" s="83">
        <v>7.6379999999999999</v>
      </c>
      <c r="AT65" s="84">
        <v>8.2829999999999995</v>
      </c>
      <c r="AU65" s="82">
        <v>-2.4950000000000001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-0.780079522862823</v>
      </c>
      <c r="AR66" s="49">
        <v>4.8358525921299161E-2</v>
      </c>
      <c r="AS66" s="50">
        <v>0.61701230688661957</v>
      </c>
      <c r="AT66" s="51">
        <v>6.2537727876373378E-2</v>
      </c>
      <c r="AU66" s="49">
        <v>1.7318637274549096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1.351</v>
      </c>
      <c r="AR68" s="61">
        <v>-5.3179999999999996</v>
      </c>
      <c r="AS68" s="62">
        <v>-7.2690000000000001</v>
      </c>
      <c r="AT68" s="63">
        <v>0</v>
      </c>
      <c r="AU68" s="61">
        <v>2.766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0</v>
      </c>
      <c r="N69" s="100">
        <v>0</v>
      </c>
      <c r="O69" s="98">
        <v>0</v>
      </c>
      <c r="P69" s="98">
        <v>0</v>
      </c>
      <c r="Q69" s="99">
        <v>0</v>
      </c>
      <c r="R69" s="100">
        <v>0</v>
      </c>
      <c r="S69" s="98">
        <v>0</v>
      </c>
      <c r="T69" s="98">
        <v>0</v>
      </c>
      <c r="U69" s="99">
        <v>0</v>
      </c>
      <c r="V69" s="100">
        <v>0</v>
      </c>
      <c r="W69" s="98">
        <v>0</v>
      </c>
      <c r="X69" s="98">
        <v>0</v>
      </c>
      <c r="Y69" s="99">
        <v>0</v>
      </c>
      <c r="Z69" s="100">
        <v>0</v>
      </c>
      <c r="AA69" s="98">
        <v>0</v>
      </c>
      <c r="AB69" s="98">
        <v>0</v>
      </c>
      <c r="AC69" s="99">
        <v>0</v>
      </c>
      <c r="AD69" s="100">
        <v>0</v>
      </c>
      <c r="AE69" s="98">
        <v>0</v>
      </c>
      <c r="AF69" s="98">
        <v>0</v>
      </c>
      <c r="AG69" s="99">
        <v>0</v>
      </c>
      <c r="AH69" s="100">
        <v>0</v>
      </c>
      <c r="AI69" s="98">
        <v>0</v>
      </c>
      <c r="AJ69" s="98">
        <v>0</v>
      </c>
      <c r="AK69" s="99">
        <v>0</v>
      </c>
      <c r="AL69" s="100">
        <v>0</v>
      </c>
      <c r="AM69" s="98">
        <v>0</v>
      </c>
      <c r="AN69" s="98">
        <v>0</v>
      </c>
      <c r="AO69" s="99">
        <v>0</v>
      </c>
      <c r="AP69" s="100">
        <v>4.7361500000000003</v>
      </c>
      <c r="AQ69" s="98">
        <v>3.5634000000000001</v>
      </c>
      <c r="AR69" s="98">
        <v>3.0741100000000001</v>
      </c>
      <c r="AS69" s="99">
        <v>5.0817399999999999</v>
      </c>
      <c r="AT69" s="100">
        <v>8.8010000000000002</v>
      </c>
      <c r="AU69" s="98">
        <v>-4.05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0</v>
      </c>
      <c r="N71" s="41">
        <v>0</v>
      </c>
      <c r="O71" s="39">
        <v>0</v>
      </c>
      <c r="P71" s="39">
        <v>0</v>
      </c>
      <c r="Q71" s="40">
        <v>0</v>
      </c>
      <c r="R71" s="41">
        <v>0</v>
      </c>
      <c r="S71" s="39">
        <v>0</v>
      </c>
      <c r="T71" s="39">
        <v>0</v>
      </c>
      <c r="U71" s="40">
        <v>0</v>
      </c>
      <c r="V71" s="41">
        <v>0</v>
      </c>
      <c r="W71" s="39">
        <v>0</v>
      </c>
      <c r="X71" s="39">
        <v>0</v>
      </c>
      <c r="Y71" s="40">
        <v>0</v>
      </c>
      <c r="Z71" s="41">
        <v>0</v>
      </c>
      <c r="AA71" s="39">
        <v>0</v>
      </c>
      <c r="AB71" s="39">
        <v>0</v>
      </c>
      <c r="AC71" s="40">
        <v>0</v>
      </c>
      <c r="AD71" s="41">
        <v>0</v>
      </c>
      <c r="AE71" s="39">
        <v>0</v>
      </c>
      <c r="AF71" s="39">
        <v>0</v>
      </c>
      <c r="AG71" s="40">
        <v>0</v>
      </c>
      <c r="AH71" s="41">
        <v>0</v>
      </c>
      <c r="AI71" s="39">
        <v>0</v>
      </c>
      <c r="AJ71" s="39">
        <v>0</v>
      </c>
      <c r="AK71" s="40">
        <v>0</v>
      </c>
      <c r="AL71" s="41">
        <v>0</v>
      </c>
      <c r="AM71" s="39">
        <v>0</v>
      </c>
      <c r="AN71" s="39">
        <v>0</v>
      </c>
      <c r="AO71" s="40">
        <v>0</v>
      </c>
      <c r="AP71" s="41">
        <v>4.7361500000000003</v>
      </c>
      <c r="AQ71" s="39">
        <v>3.5634000000000001</v>
      </c>
      <c r="AR71" s="39">
        <v>3.0741100000000001</v>
      </c>
      <c r="AS71" s="40">
        <v>5.0817399999999999</v>
      </c>
      <c r="AT71" s="41">
        <v>8.8010000000000002</v>
      </c>
      <c r="AU71" s="39">
        <v>-4.05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0</v>
      </c>
      <c r="Z72" s="63">
        <v>0</v>
      </c>
      <c r="AA72" s="61">
        <v>0</v>
      </c>
      <c r="AB72" s="61">
        <v>0</v>
      </c>
      <c r="AC72" s="62">
        <v>0</v>
      </c>
      <c r="AD72" s="63">
        <v>0</v>
      </c>
      <c r="AE72" s="61">
        <v>0</v>
      </c>
      <c r="AF72" s="61">
        <v>0</v>
      </c>
      <c r="AG72" s="62">
        <v>0</v>
      </c>
      <c r="AH72" s="63">
        <v>0</v>
      </c>
      <c r="AI72" s="61">
        <v>0</v>
      </c>
      <c r="AJ72" s="61">
        <v>0</v>
      </c>
      <c r="AK72" s="62">
        <v>0</v>
      </c>
      <c r="AL72" s="63">
        <v>0</v>
      </c>
      <c r="AM72" s="61">
        <v>0</v>
      </c>
      <c r="AN72" s="61">
        <v>0</v>
      </c>
      <c r="AO72" s="62">
        <v>0</v>
      </c>
      <c r="AP72" s="63">
        <v>0.54115000000000002</v>
      </c>
      <c r="AQ72" s="61">
        <v>5.4194000000000004</v>
      </c>
      <c r="AR72" s="61">
        <v>-7.1889999999999996E-2</v>
      </c>
      <c r="AS72" s="62">
        <v>4.7400000000000003E-3</v>
      </c>
      <c r="AT72" s="63">
        <v>0</v>
      </c>
      <c r="AU72" s="61">
        <v>0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0</v>
      </c>
      <c r="O75" s="110">
        <v>0</v>
      </c>
      <c r="P75" s="110">
        <v>0</v>
      </c>
      <c r="Q75" s="111">
        <v>0</v>
      </c>
      <c r="R75" s="112">
        <v>0</v>
      </c>
      <c r="S75" s="110">
        <v>0</v>
      </c>
      <c r="T75" s="110">
        <v>0</v>
      </c>
      <c r="U75" s="111">
        <v>0</v>
      </c>
      <c r="V75" s="112">
        <v>0</v>
      </c>
      <c r="W75" s="110">
        <v>0</v>
      </c>
      <c r="X75" s="110">
        <v>0</v>
      </c>
      <c r="Y75" s="111">
        <v>0</v>
      </c>
      <c r="Z75" s="112">
        <v>0</v>
      </c>
      <c r="AA75" s="110">
        <v>0</v>
      </c>
      <c r="AB75" s="110">
        <v>0</v>
      </c>
      <c r="AC75" s="111">
        <v>0</v>
      </c>
      <c r="AD75" s="112">
        <v>0</v>
      </c>
      <c r="AE75" s="110">
        <v>0</v>
      </c>
      <c r="AF75" s="110">
        <v>0</v>
      </c>
      <c r="AG75" s="111">
        <v>0</v>
      </c>
      <c r="AH75" s="112">
        <v>0</v>
      </c>
      <c r="AI75" s="110">
        <v>0</v>
      </c>
      <c r="AJ75" s="110">
        <v>0</v>
      </c>
      <c r="AK75" s="111">
        <v>0</v>
      </c>
      <c r="AL75" s="112">
        <v>0</v>
      </c>
      <c r="AM75" s="110">
        <v>0</v>
      </c>
      <c r="AN75" s="110">
        <v>0</v>
      </c>
      <c r="AO75" s="111">
        <v>0</v>
      </c>
      <c r="AP75" s="112">
        <v>0.23104000091552734</v>
      </c>
      <c r="AQ75" s="110">
        <v>0.19997799396514893</v>
      </c>
      <c r="AR75" s="110">
        <v>0.14076900482177734</v>
      </c>
      <c r="AS75" s="111">
        <v>0.20850899815559387</v>
      </c>
      <c r="AT75" s="112">
        <v>0.25901299715042114</v>
      </c>
      <c r="AU75" s="110">
        <v>-0.10999999940395355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0.20100000000000001</v>
      </c>
      <c r="AR76" s="114">
        <v>0.183</v>
      </c>
      <c r="AS76" s="115">
        <v>0.188</v>
      </c>
      <c r="AT76" s="116">
        <v>0.13600000000000001</v>
      </c>
      <c r="AU76" s="114">
        <v>-4.3000000000000003E-2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-5.0846071385626176E-3</v>
      </c>
      <c r="AR77" s="49">
        <v>-0.23077046545476859</v>
      </c>
      <c r="AS77" s="50">
        <v>0.10909041572124399</v>
      </c>
      <c r="AT77" s="51">
        <v>0.90450733198839062</v>
      </c>
      <c r="AU77" s="49">
        <v>1.5581395210221753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0</v>
      </c>
      <c r="O78" s="120">
        <v>0</v>
      </c>
      <c r="P78" s="120">
        <v>0</v>
      </c>
      <c r="Q78" s="121">
        <v>0</v>
      </c>
      <c r="R78" s="122">
        <v>0</v>
      </c>
      <c r="S78" s="120">
        <v>0</v>
      </c>
      <c r="T78" s="120">
        <v>0</v>
      </c>
      <c r="U78" s="121">
        <v>0</v>
      </c>
      <c r="V78" s="122">
        <v>0</v>
      </c>
      <c r="W78" s="120">
        <v>0</v>
      </c>
      <c r="X78" s="120">
        <v>0</v>
      </c>
      <c r="Y78" s="121">
        <v>0</v>
      </c>
      <c r="Z78" s="122">
        <v>0</v>
      </c>
      <c r="AA78" s="120">
        <v>0</v>
      </c>
      <c r="AB78" s="120">
        <v>0</v>
      </c>
      <c r="AC78" s="121">
        <v>0</v>
      </c>
      <c r="AD78" s="122">
        <v>0</v>
      </c>
      <c r="AE78" s="120">
        <v>0</v>
      </c>
      <c r="AF78" s="120">
        <v>0</v>
      </c>
      <c r="AG78" s="121">
        <v>0</v>
      </c>
      <c r="AH78" s="122">
        <v>0</v>
      </c>
      <c r="AI78" s="120">
        <v>0</v>
      </c>
      <c r="AJ78" s="120">
        <v>0</v>
      </c>
      <c r="AK78" s="121">
        <v>0</v>
      </c>
      <c r="AL78" s="122">
        <v>0</v>
      </c>
      <c r="AM78" s="120">
        <v>0</v>
      </c>
      <c r="AN78" s="120">
        <v>0</v>
      </c>
      <c r="AO78" s="121">
        <v>0</v>
      </c>
      <c r="AP78" s="122">
        <v>0.23040899634361267</v>
      </c>
      <c r="AQ78" s="120">
        <v>1.0714000090956688E-2</v>
      </c>
      <c r="AR78" s="120">
        <v>0.13672100007534027</v>
      </c>
      <c r="AS78" s="121">
        <v>0.20850899815559387</v>
      </c>
      <c r="AT78" s="122">
        <v>0.25901299715042114</v>
      </c>
      <c r="AU78" s="120">
        <v>-0.10999999940395355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0</v>
      </c>
      <c r="V80" s="133">
        <v>0</v>
      </c>
      <c r="W80" s="132">
        <v>0</v>
      </c>
      <c r="X80" s="132">
        <v>0</v>
      </c>
      <c r="Y80" s="134">
        <v>0</v>
      </c>
      <c r="Z80" s="133">
        <v>0</v>
      </c>
      <c r="AA80" s="132">
        <v>0</v>
      </c>
      <c r="AB80" s="132">
        <v>0</v>
      </c>
      <c r="AC80" s="134">
        <v>0</v>
      </c>
      <c r="AD80" s="133">
        <v>0</v>
      </c>
      <c r="AE80" s="132">
        <v>0</v>
      </c>
      <c r="AF80" s="132">
        <v>0</v>
      </c>
      <c r="AG80" s="134">
        <v>0</v>
      </c>
      <c r="AH80" s="133">
        <v>0</v>
      </c>
      <c r="AI80" s="132">
        <v>0</v>
      </c>
      <c r="AJ80" s="132">
        <v>0</v>
      </c>
      <c r="AK80" s="134">
        <v>0</v>
      </c>
      <c r="AL80" s="133">
        <v>0</v>
      </c>
      <c r="AM80" s="132">
        <v>0</v>
      </c>
      <c r="AN80" s="132">
        <v>0</v>
      </c>
      <c r="AO80" s="134">
        <v>0</v>
      </c>
      <c r="AP80" s="133">
        <v>0</v>
      </c>
      <c r="AQ80" s="132">
        <v>0</v>
      </c>
      <c r="AR80" s="132">
        <v>0</v>
      </c>
      <c r="AS80" s="134">
        <v>0.559440016746521</v>
      </c>
      <c r="AT80" s="133">
        <v>0.80826899409294128</v>
      </c>
      <c r="AU80" s="132">
        <v>0.49829100072383881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0</v>
      </c>
      <c r="V81" s="133">
        <v>0</v>
      </c>
      <c r="W81" s="132">
        <v>0</v>
      </c>
      <c r="X81" s="132">
        <v>0</v>
      </c>
      <c r="Y81" s="134">
        <v>0</v>
      </c>
      <c r="Z81" s="133">
        <v>0</v>
      </c>
      <c r="AA81" s="132">
        <v>0</v>
      </c>
      <c r="AB81" s="132">
        <v>0</v>
      </c>
      <c r="AC81" s="134">
        <v>0</v>
      </c>
      <c r="AD81" s="133">
        <v>0</v>
      </c>
      <c r="AE81" s="132">
        <v>0</v>
      </c>
      <c r="AF81" s="132">
        <v>0</v>
      </c>
      <c r="AG81" s="134">
        <v>0</v>
      </c>
      <c r="AH81" s="133">
        <v>0</v>
      </c>
      <c r="AI81" s="132">
        <v>0</v>
      </c>
      <c r="AJ81" s="132">
        <v>0</v>
      </c>
      <c r="AK81" s="134">
        <v>0</v>
      </c>
      <c r="AL81" s="133">
        <v>0</v>
      </c>
      <c r="AM81" s="132">
        <v>0</v>
      </c>
      <c r="AN81" s="132">
        <v>0</v>
      </c>
      <c r="AO81" s="134">
        <v>0</v>
      </c>
      <c r="AP81" s="133">
        <v>0</v>
      </c>
      <c r="AQ81" s="132">
        <v>0</v>
      </c>
      <c r="AR81" s="132">
        <v>0</v>
      </c>
      <c r="AS81" s="134">
        <v>0.559440016746521</v>
      </c>
      <c r="AT81" s="133">
        <v>0.61495699547231197</v>
      </c>
      <c r="AU81" s="132">
        <v>0.49424299597740173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0</v>
      </c>
      <c r="O83" s="61">
        <v>0</v>
      </c>
      <c r="P83" s="61">
        <v>0</v>
      </c>
      <c r="Q83" s="62">
        <v>0</v>
      </c>
      <c r="R83" s="63">
        <v>0</v>
      </c>
      <c r="S83" s="61">
        <v>0</v>
      </c>
      <c r="T83" s="61">
        <v>0</v>
      </c>
      <c r="U83" s="62">
        <v>0</v>
      </c>
      <c r="V83" s="63">
        <v>0</v>
      </c>
      <c r="W83" s="61">
        <v>0</v>
      </c>
      <c r="X83" s="61">
        <v>0</v>
      </c>
      <c r="Y83" s="62">
        <v>0</v>
      </c>
      <c r="Z83" s="63">
        <v>0</v>
      </c>
      <c r="AA83" s="61">
        <v>0</v>
      </c>
      <c r="AB83" s="61">
        <v>0</v>
      </c>
      <c r="AC83" s="62">
        <v>0</v>
      </c>
      <c r="AD83" s="63">
        <v>0</v>
      </c>
      <c r="AE83" s="61">
        <v>0</v>
      </c>
      <c r="AF83" s="61">
        <v>0</v>
      </c>
      <c r="AG83" s="62">
        <v>0</v>
      </c>
      <c r="AH83" s="63">
        <v>0</v>
      </c>
      <c r="AI83" s="61">
        <v>0</v>
      </c>
      <c r="AJ83" s="61">
        <v>0</v>
      </c>
      <c r="AK83" s="62">
        <v>0</v>
      </c>
      <c r="AL83" s="63">
        <v>0</v>
      </c>
      <c r="AM83" s="61">
        <v>0</v>
      </c>
      <c r="AN83" s="61">
        <v>0</v>
      </c>
      <c r="AO83" s="62">
        <v>0</v>
      </c>
      <c r="AP83" s="142">
        <v>19.822198</v>
      </c>
      <c r="AQ83" s="143">
        <v>17.818999999999999</v>
      </c>
      <c r="AR83" s="143">
        <v>21.838000000000001</v>
      </c>
      <c r="AS83" s="144">
        <v>24.371766000000001</v>
      </c>
      <c r="AT83" s="142">
        <v>33.978999999999999</v>
      </c>
      <c r="AU83" s="143">
        <v>35.281999999999996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0</v>
      </c>
      <c r="O84" s="61">
        <v>0</v>
      </c>
      <c r="P84" s="61">
        <v>0</v>
      </c>
      <c r="Q84" s="62">
        <v>0</v>
      </c>
      <c r="R84" s="63">
        <v>0</v>
      </c>
      <c r="S84" s="61">
        <v>0</v>
      </c>
      <c r="T84" s="61">
        <v>0</v>
      </c>
      <c r="U84" s="62">
        <v>0</v>
      </c>
      <c r="V84" s="63">
        <v>0</v>
      </c>
      <c r="W84" s="61">
        <v>0</v>
      </c>
      <c r="X84" s="61">
        <v>0</v>
      </c>
      <c r="Y84" s="62">
        <v>0</v>
      </c>
      <c r="Z84" s="63">
        <v>0</v>
      </c>
      <c r="AA84" s="61">
        <v>0</v>
      </c>
      <c r="AB84" s="61">
        <v>0</v>
      </c>
      <c r="AC84" s="62">
        <v>0</v>
      </c>
      <c r="AD84" s="63">
        <v>0</v>
      </c>
      <c r="AE84" s="61">
        <v>0</v>
      </c>
      <c r="AF84" s="61">
        <v>0</v>
      </c>
      <c r="AG84" s="62">
        <v>0</v>
      </c>
      <c r="AH84" s="63">
        <v>0</v>
      </c>
      <c r="AI84" s="61">
        <v>0</v>
      </c>
      <c r="AJ84" s="61">
        <v>0</v>
      </c>
      <c r="AK84" s="62">
        <v>0</v>
      </c>
      <c r="AL84" s="63">
        <v>0</v>
      </c>
      <c r="AM84" s="61">
        <v>0</v>
      </c>
      <c r="AN84" s="61">
        <v>0</v>
      </c>
      <c r="AO84" s="62">
        <v>0</v>
      </c>
      <c r="AP84" s="142">
        <v>19.822198</v>
      </c>
      <c r="AQ84" s="143">
        <v>41.46</v>
      </c>
      <c r="AR84" s="143">
        <v>21.925999999999998</v>
      </c>
      <c r="AS84" s="144">
        <v>24.371766000000001</v>
      </c>
      <c r="AT84" s="142">
        <v>33.978999999999999</v>
      </c>
      <c r="AU84" s="143">
        <v>35.281999999999996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0</v>
      </c>
      <c r="AO85" s="147">
        <v>0</v>
      </c>
      <c r="AP85" s="150">
        <v>0</v>
      </c>
      <c r="AQ85" s="151">
        <v>23.641000000000002</v>
      </c>
      <c r="AR85" s="151">
        <v>8.7999999999997414E-2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0.33000001311302185</v>
      </c>
      <c r="AR86" s="161">
        <v>0.33000001311302185</v>
      </c>
      <c r="AS86" s="163">
        <v>0.37999999523162842</v>
      </c>
      <c r="AT86" s="164">
        <v>0.37000000476837158</v>
      </c>
      <c r="AU86" s="165">
        <v>0.14000000059604645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12.826000000000001</v>
      </c>
      <c r="AU96" s="143">
        <v>11.2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0</v>
      </c>
      <c r="R98" s="175">
        <v>0</v>
      </c>
      <c r="S98" s="173">
        <v>0</v>
      </c>
      <c r="T98" s="173">
        <v>0</v>
      </c>
      <c r="U98" s="174">
        <v>0</v>
      </c>
      <c r="V98" s="175">
        <v>0</v>
      </c>
      <c r="W98" s="173">
        <v>0</v>
      </c>
      <c r="X98" s="173">
        <v>0</v>
      </c>
      <c r="Y98" s="174">
        <v>0</v>
      </c>
      <c r="Z98" s="175">
        <v>0</v>
      </c>
      <c r="AA98" s="173">
        <v>0</v>
      </c>
      <c r="AB98" s="173">
        <v>0</v>
      </c>
      <c r="AC98" s="174">
        <v>0</v>
      </c>
      <c r="AD98" s="175">
        <v>0</v>
      </c>
      <c r="AE98" s="173">
        <v>0</v>
      </c>
      <c r="AF98" s="173">
        <v>0</v>
      </c>
      <c r="AG98" s="174">
        <v>0</v>
      </c>
      <c r="AH98" s="175">
        <v>0</v>
      </c>
      <c r="AI98" s="173">
        <v>0</v>
      </c>
      <c r="AJ98" s="173">
        <v>0</v>
      </c>
      <c r="AK98" s="174">
        <v>0</v>
      </c>
      <c r="AL98" s="175">
        <v>0</v>
      </c>
      <c r="AM98" s="173">
        <v>0</v>
      </c>
      <c r="AN98" s="173">
        <v>0</v>
      </c>
      <c r="AO98" s="174">
        <v>0</v>
      </c>
      <c r="AP98" s="176">
        <v>5.1159999999999997</v>
      </c>
      <c r="AQ98" s="177">
        <v>6.76</v>
      </c>
      <c r="AR98" s="177">
        <v>8.4339999999999993</v>
      </c>
      <c r="AS98" s="178">
        <v>0</v>
      </c>
      <c r="AT98" s="176">
        <v>12.826000000000001</v>
      </c>
      <c r="AU98" s="177">
        <v>11.2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0</v>
      </c>
      <c r="K100" s="143">
        <v>0</v>
      </c>
      <c r="L100" s="143">
        <v>0</v>
      </c>
      <c r="M100" s="144">
        <v>0</v>
      </c>
      <c r="N100" s="142">
        <v>0</v>
      </c>
      <c r="O100" s="143">
        <v>0</v>
      </c>
      <c r="P100" s="143">
        <v>0</v>
      </c>
      <c r="Q100" s="144">
        <v>0</v>
      </c>
      <c r="R100" s="142">
        <v>0</v>
      </c>
      <c r="S100" s="143">
        <v>0</v>
      </c>
      <c r="T100" s="143">
        <v>0</v>
      </c>
      <c r="U100" s="144">
        <v>0</v>
      </c>
      <c r="V100" s="142">
        <v>0</v>
      </c>
      <c r="W100" s="143">
        <v>0</v>
      </c>
      <c r="X100" s="143">
        <v>0</v>
      </c>
      <c r="Y100" s="144">
        <v>0</v>
      </c>
      <c r="Z100" s="142">
        <v>0</v>
      </c>
      <c r="AA100" s="143">
        <v>0</v>
      </c>
      <c r="AB100" s="143">
        <v>0</v>
      </c>
      <c r="AC100" s="144">
        <v>0</v>
      </c>
      <c r="AD100" s="142">
        <v>0</v>
      </c>
      <c r="AE100" s="143">
        <v>0</v>
      </c>
      <c r="AF100" s="143">
        <v>0</v>
      </c>
      <c r="AG100" s="144">
        <v>0</v>
      </c>
      <c r="AH100" s="142">
        <v>0</v>
      </c>
      <c r="AI100" s="143">
        <v>0</v>
      </c>
      <c r="AJ100" s="143">
        <v>0</v>
      </c>
      <c r="AK100" s="144">
        <v>0</v>
      </c>
      <c r="AL100" s="142">
        <v>0</v>
      </c>
      <c r="AM100" s="143">
        <v>0</v>
      </c>
      <c r="AN100" s="143">
        <v>0</v>
      </c>
      <c r="AO100" s="144">
        <v>0</v>
      </c>
      <c r="AP100" s="142">
        <v>8.7070000000000007</v>
      </c>
      <c r="AQ100" s="143">
        <v>5.0339999999999998</v>
      </c>
      <c r="AR100" s="143">
        <v>9.1150000000000002</v>
      </c>
      <c r="AS100" s="144">
        <v>14.362</v>
      </c>
      <c r="AT100" s="142">
        <v>10.413</v>
      </c>
      <c r="AU100" s="143">
        <v>-7.1440000000000001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0</v>
      </c>
      <c r="K101" s="200">
        <v>0</v>
      </c>
      <c r="L101" s="200">
        <v>0</v>
      </c>
      <c r="M101" s="201">
        <v>0</v>
      </c>
      <c r="N101" s="199">
        <v>0</v>
      </c>
      <c r="O101" s="200">
        <v>0</v>
      </c>
      <c r="P101" s="200">
        <v>0</v>
      </c>
      <c r="Q101" s="201">
        <v>0</v>
      </c>
      <c r="R101" s="199">
        <v>0</v>
      </c>
      <c r="S101" s="200">
        <v>0</v>
      </c>
      <c r="T101" s="200">
        <v>0</v>
      </c>
      <c r="U101" s="201">
        <v>0</v>
      </c>
      <c r="V101" s="199">
        <v>0</v>
      </c>
      <c r="W101" s="200">
        <v>0</v>
      </c>
      <c r="X101" s="200">
        <v>0</v>
      </c>
      <c r="Y101" s="201">
        <v>0</v>
      </c>
      <c r="Z101" s="199">
        <v>0</v>
      </c>
      <c r="AA101" s="200">
        <v>0</v>
      </c>
      <c r="AB101" s="200">
        <v>0</v>
      </c>
      <c r="AC101" s="201">
        <v>0</v>
      </c>
      <c r="AD101" s="199">
        <v>0</v>
      </c>
      <c r="AE101" s="200">
        <v>0</v>
      </c>
      <c r="AF101" s="200">
        <v>0</v>
      </c>
      <c r="AG101" s="201">
        <v>0</v>
      </c>
      <c r="AH101" s="199">
        <v>0</v>
      </c>
      <c r="AI101" s="200">
        <v>0</v>
      </c>
      <c r="AJ101" s="200">
        <v>0</v>
      </c>
      <c r="AK101" s="201">
        <v>26.663</v>
      </c>
      <c r="AL101" s="199">
        <v>30.689</v>
      </c>
      <c r="AM101" s="200">
        <v>34.715000000000003</v>
      </c>
      <c r="AN101" s="200">
        <v>38.741</v>
      </c>
      <c r="AO101" s="201">
        <v>42.767000000000003</v>
      </c>
      <c r="AP101" s="199">
        <v>41.379750000000001</v>
      </c>
      <c r="AQ101" s="200">
        <v>39.9925</v>
      </c>
      <c r="AR101" s="200">
        <v>38.605249999999998</v>
      </c>
      <c r="AS101" s="201">
        <v>37.218000000000004</v>
      </c>
      <c r="AT101" s="199">
        <v>38.923999999999999</v>
      </c>
      <c r="AU101" s="200">
        <v>26.745999999999999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0</v>
      </c>
      <c r="K102" s="143">
        <v>0</v>
      </c>
      <c r="L102" s="143">
        <v>0</v>
      </c>
      <c r="M102" s="144">
        <v>0</v>
      </c>
      <c r="N102" s="142">
        <v>0</v>
      </c>
      <c r="O102" s="143">
        <v>0</v>
      </c>
      <c r="P102" s="143">
        <v>0</v>
      </c>
      <c r="Q102" s="144">
        <v>0</v>
      </c>
      <c r="R102" s="142">
        <v>0</v>
      </c>
      <c r="S102" s="143">
        <v>0</v>
      </c>
      <c r="T102" s="143">
        <v>0</v>
      </c>
      <c r="U102" s="144">
        <v>0</v>
      </c>
      <c r="V102" s="142">
        <v>0</v>
      </c>
      <c r="W102" s="143">
        <v>0</v>
      </c>
      <c r="X102" s="143">
        <v>0</v>
      </c>
      <c r="Y102" s="144">
        <v>0</v>
      </c>
      <c r="Z102" s="142">
        <v>0</v>
      </c>
      <c r="AA102" s="143">
        <v>0</v>
      </c>
      <c r="AB102" s="143">
        <v>0</v>
      </c>
      <c r="AC102" s="144">
        <v>0</v>
      </c>
      <c r="AD102" s="142">
        <v>0</v>
      </c>
      <c r="AE102" s="143">
        <v>0</v>
      </c>
      <c r="AF102" s="143">
        <v>0</v>
      </c>
      <c r="AG102" s="144">
        <v>0</v>
      </c>
      <c r="AH102" s="142">
        <v>0</v>
      </c>
      <c r="AI102" s="143">
        <v>0</v>
      </c>
      <c r="AJ102" s="143">
        <v>0</v>
      </c>
      <c r="AK102" s="144">
        <v>0</v>
      </c>
      <c r="AL102" s="142">
        <v>0</v>
      </c>
      <c r="AM102" s="143">
        <v>0</v>
      </c>
      <c r="AN102" s="143">
        <v>0</v>
      </c>
      <c r="AO102" s="144">
        <v>0</v>
      </c>
      <c r="AP102" s="142">
        <v>13.823</v>
      </c>
      <c r="AQ102" s="143">
        <v>11.794</v>
      </c>
      <c r="AR102" s="143">
        <v>17.548999999999999</v>
      </c>
      <c r="AS102" s="144">
        <v>24.992000000000001</v>
      </c>
      <c r="AT102" s="142">
        <v>23.239000000000001</v>
      </c>
      <c r="AU102" s="143">
        <v>4.056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18.7</v>
      </c>
      <c r="AR103" s="207">
        <v>18.613</v>
      </c>
      <c r="AS103" s="208">
        <v>21.071000000000002</v>
      </c>
      <c r="AT103" s="209">
        <v>21.080000000000002</v>
      </c>
      <c r="AU103" s="207">
        <v>7.6509999999999998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-0.36930481283422456</v>
      </c>
      <c r="AR104" s="211">
        <v>-5.7164347499059805E-2</v>
      </c>
      <c r="AS104" s="212">
        <v>0.18608514071472637</v>
      </c>
      <c r="AT104" s="213">
        <v>0.10241935483870962</v>
      </c>
      <c r="AU104" s="211">
        <v>-0.46987321918703434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0</v>
      </c>
      <c r="K105" s="143">
        <v>0</v>
      </c>
      <c r="L105" s="143">
        <v>0</v>
      </c>
      <c r="M105" s="144">
        <v>0</v>
      </c>
      <c r="N105" s="142">
        <v>0</v>
      </c>
      <c r="O105" s="143">
        <v>0</v>
      </c>
      <c r="P105" s="143">
        <v>0</v>
      </c>
      <c r="Q105" s="144">
        <v>0</v>
      </c>
      <c r="R105" s="142">
        <v>0</v>
      </c>
      <c r="S105" s="143">
        <v>0</v>
      </c>
      <c r="T105" s="143">
        <v>0</v>
      </c>
      <c r="U105" s="144">
        <v>0</v>
      </c>
      <c r="V105" s="142">
        <v>0</v>
      </c>
      <c r="W105" s="143">
        <v>0</v>
      </c>
      <c r="X105" s="143">
        <v>0</v>
      </c>
      <c r="Y105" s="144">
        <v>0</v>
      </c>
      <c r="Z105" s="142">
        <v>0</v>
      </c>
      <c r="AA105" s="143">
        <v>0</v>
      </c>
      <c r="AB105" s="143">
        <v>0</v>
      </c>
      <c r="AC105" s="144">
        <v>0</v>
      </c>
      <c r="AD105" s="142">
        <v>0</v>
      </c>
      <c r="AE105" s="143">
        <v>0</v>
      </c>
      <c r="AF105" s="143">
        <v>0</v>
      </c>
      <c r="AG105" s="144">
        <v>0</v>
      </c>
      <c r="AH105" s="142">
        <v>0</v>
      </c>
      <c r="AI105" s="143">
        <v>0</v>
      </c>
      <c r="AJ105" s="143">
        <v>0</v>
      </c>
      <c r="AK105" s="144">
        <v>33.618000000000002</v>
      </c>
      <c r="AL105" s="142">
        <v>39.384</v>
      </c>
      <c r="AM105" s="143">
        <v>45.15</v>
      </c>
      <c r="AN105" s="143">
        <v>50.915999999999997</v>
      </c>
      <c r="AO105" s="144">
        <v>56.682000000000002</v>
      </c>
      <c r="AP105" s="142">
        <v>59.551000000000002</v>
      </c>
      <c r="AQ105" s="143">
        <v>62.42</v>
      </c>
      <c r="AR105" s="143">
        <v>65.289000000000001</v>
      </c>
      <c r="AS105" s="144">
        <v>68.158000000000001</v>
      </c>
      <c r="AT105" s="142">
        <v>77.573999999999998</v>
      </c>
      <c r="AU105" s="143">
        <v>69.835999999999999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0</v>
      </c>
      <c r="O106" s="143">
        <v>0</v>
      </c>
      <c r="P106" s="143">
        <v>0</v>
      </c>
      <c r="Q106" s="144">
        <v>0</v>
      </c>
      <c r="R106" s="142">
        <v>0</v>
      </c>
      <c r="S106" s="143">
        <v>0</v>
      </c>
      <c r="T106" s="143">
        <v>0</v>
      </c>
      <c r="U106" s="144">
        <v>0</v>
      </c>
      <c r="V106" s="142">
        <v>0</v>
      </c>
      <c r="W106" s="143">
        <v>0</v>
      </c>
      <c r="X106" s="143">
        <v>0</v>
      </c>
      <c r="Y106" s="144">
        <v>0</v>
      </c>
      <c r="Z106" s="142">
        <v>0</v>
      </c>
      <c r="AA106" s="143">
        <v>0</v>
      </c>
      <c r="AB106" s="143">
        <v>0</v>
      </c>
      <c r="AC106" s="144">
        <v>0</v>
      </c>
      <c r="AD106" s="142">
        <v>0</v>
      </c>
      <c r="AE106" s="143">
        <v>0</v>
      </c>
      <c r="AF106" s="143">
        <v>0</v>
      </c>
      <c r="AG106" s="144">
        <v>0</v>
      </c>
      <c r="AH106" s="142">
        <v>0</v>
      </c>
      <c r="AI106" s="143">
        <v>0</v>
      </c>
      <c r="AJ106" s="143">
        <v>0</v>
      </c>
      <c r="AK106" s="144">
        <v>0</v>
      </c>
      <c r="AL106" s="142">
        <v>0</v>
      </c>
      <c r="AM106" s="143">
        <v>0</v>
      </c>
      <c r="AN106" s="143">
        <v>0</v>
      </c>
      <c r="AO106" s="144">
        <v>0</v>
      </c>
      <c r="AP106" s="142">
        <v>4.1950000000000003</v>
      </c>
      <c r="AQ106" s="143">
        <v>-3.2069999999999999</v>
      </c>
      <c r="AR106" s="143">
        <v>8.4640000000000004</v>
      </c>
      <c r="AS106" s="144">
        <v>12.346</v>
      </c>
      <c r="AT106" s="142">
        <v>8.8010000000000002</v>
      </c>
      <c r="AU106" s="143">
        <v>-6.8159999999999998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0</v>
      </c>
      <c r="K107" s="200">
        <v>0</v>
      </c>
      <c r="L107" s="200">
        <v>0</v>
      </c>
      <c r="M107" s="201">
        <v>0</v>
      </c>
      <c r="N107" s="199">
        <v>0</v>
      </c>
      <c r="O107" s="200">
        <v>0</v>
      </c>
      <c r="P107" s="200">
        <v>0</v>
      </c>
      <c r="Q107" s="201">
        <v>0</v>
      </c>
      <c r="R107" s="199">
        <v>0</v>
      </c>
      <c r="S107" s="200">
        <v>0</v>
      </c>
      <c r="T107" s="200">
        <v>0</v>
      </c>
      <c r="U107" s="201">
        <v>0</v>
      </c>
      <c r="V107" s="199">
        <v>0</v>
      </c>
      <c r="W107" s="200">
        <v>0</v>
      </c>
      <c r="X107" s="200">
        <v>0</v>
      </c>
      <c r="Y107" s="201">
        <v>0</v>
      </c>
      <c r="Z107" s="199">
        <v>0</v>
      </c>
      <c r="AA107" s="200">
        <v>0</v>
      </c>
      <c r="AB107" s="200">
        <v>0</v>
      </c>
      <c r="AC107" s="201">
        <v>0</v>
      </c>
      <c r="AD107" s="199">
        <v>0</v>
      </c>
      <c r="AE107" s="200">
        <v>0</v>
      </c>
      <c r="AF107" s="200">
        <v>0</v>
      </c>
      <c r="AG107" s="201">
        <v>0</v>
      </c>
      <c r="AH107" s="199">
        <v>0</v>
      </c>
      <c r="AI107" s="200">
        <v>0</v>
      </c>
      <c r="AJ107" s="200">
        <v>0</v>
      </c>
      <c r="AK107" s="201">
        <v>40.908000000000001</v>
      </c>
      <c r="AL107" s="199">
        <v>47.497</v>
      </c>
      <c r="AM107" s="200">
        <v>54.085999999999999</v>
      </c>
      <c r="AN107" s="200">
        <v>60.674999999999997</v>
      </c>
      <c r="AO107" s="201">
        <v>67.263999999999996</v>
      </c>
      <c r="AP107" s="199">
        <v>75.826750000000004</v>
      </c>
      <c r="AQ107" s="200">
        <v>84.389499999999998</v>
      </c>
      <c r="AR107" s="200">
        <v>92.952250000000006</v>
      </c>
      <c r="AS107" s="201">
        <v>101.515</v>
      </c>
      <c r="AT107" s="199">
        <v>115.53</v>
      </c>
      <c r="AU107" s="200">
        <v>103.60599999999999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0</v>
      </c>
      <c r="K108" s="200">
        <v>0</v>
      </c>
      <c r="L108" s="200">
        <v>0</v>
      </c>
      <c r="M108" s="201">
        <v>0</v>
      </c>
      <c r="N108" s="199">
        <v>0</v>
      </c>
      <c r="O108" s="200">
        <v>0</v>
      </c>
      <c r="P108" s="200">
        <v>0</v>
      </c>
      <c r="Q108" s="201">
        <v>0</v>
      </c>
      <c r="R108" s="199">
        <v>0</v>
      </c>
      <c r="S108" s="200">
        <v>0</v>
      </c>
      <c r="T108" s="200">
        <v>0</v>
      </c>
      <c r="U108" s="201">
        <v>0</v>
      </c>
      <c r="V108" s="199">
        <v>0</v>
      </c>
      <c r="W108" s="200">
        <v>0</v>
      </c>
      <c r="X108" s="200">
        <v>0</v>
      </c>
      <c r="Y108" s="201">
        <v>0</v>
      </c>
      <c r="Z108" s="199">
        <v>0</v>
      </c>
      <c r="AA108" s="200">
        <v>0</v>
      </c>
      <c r="AB108" s="200">
        <v>0</v>
      </c>
      <c r="AC108" s="201">
        <v>0</v>
      </c>
      <c r="AD108" s="199">
        <v>0</v>
      </c>
      <c r="AE108" s="200">
        <v>0</v>
      </c>
      <c r="AF108" s="200">
        <v>0</v>
      </c>
      <c r="AG108" s="201">
        <v>0</v>
      </c>
      <c r="AH108" s="199">
        <v>0</v>
      </c>
      <c r="AI108" s="200">
        <v>0</v>
      </c>
      <c r="AJ108" s="200">
        <v>0</v>
      </c>
      <c r="AK108" s="201">
        <v>54.153848000000004</v>
      </c>
      <c r="AL108" s="199">
        <v>49.433756000000002</v>
      </c>
      <c r="AM108" s="200">
        <v>44.713664000000001</v>
      </c>
      <c r="AN108" s="200">
        <v>39.993572</v>
      </c>
      <c r="AO108" s="201">
        <v>35.273479999999999</v>
      </c>
      <c r="AP108" s="199">
        <v>33.338209999999997</v>
      </c>
      <c r="AQ108" s="200">
        <v>31.402940000000001</v>
      </c>
      <c r="AR108" s="200">
        <v>29.467669999999998</v>
      </c>
      <c r="AS108" s="201">
        <v>27.532399999999999</v>
      </c>
      <c r="AT108" s="199">
        <v>31.756250000000001</v>
      </c>
      <c r="AU108" s="200">
        <v>22.72785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0</v>
      </c>
      <c r="K109" s="200">
        <v>0</v>
      </c>
      <c r="L109" s="200">
        <v>0</v>
      </c>
      <c r="M109" s="201">
        <v>0</v>
      </c>
      <c r="N109" s="199">
        <v>0</v>
      </c>
      <c r="O109" s="200">
        <v>0</v>
      </c>
      <c r="P109" s="200">
        <v>0</v>
      </c>
      <c r="Q109" s="201">
        <v>0</v>
      </c>
      <c r="R109" s="199">
        <v>0</v>
      </c>
      <c r="S109" s="200">
        <v>0</v>
      </c>
      <c r="T109" s="200">
        <v>0</v>
      </c>
      <c r="U109" s="201">
        <v>0</v>
      </c>
      <c r="V109" s="199">
        <v>0</v>
      </c>
      <c r="W109" s="200">
        <v>0</v>
      </c>
      <c r="X109" s="200">
        <v>0</v>
      </c>
      <c r="Y109" s="201">
        <v>0</v>
      </c>
      <c r="Z109" s="199">
        <v>0</v>
      </c>
      <c r="AA109" s="200">
        <v>0</v>
      </c>
      <c r="AB109" s="200">
        <v>0</v>
      </c>
      <c r="AC109" s="201">
        <v>0</v>
      </c>
      <c r="AD109" s="199">
        <v>0</v>
      </c>
      <c r="AE109" s="200">
        <v>0</v>
      </c>
      <c r="AF109" s="200">
        <v>0</v>
      </c>
      <c r="AG109" s="201">
        <v>0</v>
      </c>
      <c r="AH109" s="199">
        <v>0</v>
      </c>
      <c r="AI109" s="200">
        <v>0</v>
      </c>
      <c r="AJ109" s="200">
        <v>0</v>
      </c>
      <c r="AK109" s="201">
        <v>22.068999999999999</v>
      </c>
      <c r="AL109" s="199">
        <v>25.61525</v>
      </c>
      <c r="AM109" s="200">
        <v>29.1615</v>
      </c>
      <c r="AN109" s="200">
        <v>32.707749999999997</v>
      </c>
      <c r="AO109" s="201">
        <v>36.253999999999998</v>
      </c>
      <c r="AP109" s="199">
        <v>35.134999999999998</v>
      </c>
      <c r="AQ109" s="200">
        <v>34.015999999999998</v>
      </c>
      <c r="AR109" s="200">
        <v>32.896999999999998</v>
      </c>
      <c r="AS109" s="201">
        <v>31.777999999999999</v>
      </c>
      <c r="AT109" s="199">
        <v>37.25</v>
      </c>
      <c r="AU109" s="200">
        <v>25.814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</v>
      </c>
      <c r="K114" s="216">
        <v>0</v>
      </c>
      <c r="L114" s="216">
        <v>0</v>
      </c>
      <c r="M114" s="217">
        <v>0</v>
      </c>
      <c r="N114" s="218">
        <v>0</v>
      </c>
      <c r="O114" s="216">
        <v>0</v>
      </c>
      <c r="P114" s="216">
        <v>0</v>
      </c>
      <c r="Q114" s="217">
        <v>0</v>
      </c>
      <c r="R114" s="218">
        <v>0</v>
      </c>
      <c r="S114" s="216">
        <v>0</v>
      </c>
      <c r="T114" s="216">
        <v>0</v>
      </c>
      <c r="U114" s="217">
        <v>0</v>
      </c>
      <c r="V114" s="218">
        <v>0</v>
      </c>
      <c r="W114" s="216">
        <v>0</v>
      </c>
      <c r="X114" s="216">
        <v>0</v>
      </c>
      <c r="Y114" s="217">
        <v>0</v>
      </c>
      <c r="Z114" s="218">
        <v>0</v>
      </c>
      <c r="AA114" s="216">
        <v>0</v>
      </c>
      <c r="AB114" s="216">
        <v>0</v>
      </c>
      <c r="AC114" s="217">
        <v>0</v>
      </c>
      <c r="AD114" s="218">
        <v>0</v>
      </c>
      <c r="AE114" s="216">
        <v>0</v>
      </c>
      <c r="AF114" s="216">
        <v>0</v>
      </c>
      <c r="AG114" s="217">
        <v>0</v>
      </c>
      <c r="AH114" s="218">
        <v>0</v>
      </c>
      <c r="AI114" s="216">
        <v>0</v>
      </c>
      <c r="AJ114" s="216">
        <v>0</v>
      </c>
      <c r="AK114" s="217">
        <v>0</v>
      </c>
      <c r="AL114" s="218">
        <v>0</v>
      </c>
      <c r="AM114" s="216">
        <v>0</v>
      </c>
      <c r="AN114" s="216">
        <v>0</v>
      </c>
      <c r="AO114" s="217">
        <v>0</v>
      </c>
      <c r="AP114" s="218">
        <v>0</v>
      </c>
      <c r="AQ114" s="216">
        <v>0</v>
      </c>
      <c r="AR114" s="216">
        <v>0</v>
      </c>
      <c r="AS114" s="217">
        <v>0</v>
      </c>
      <c r="AT114" s="218">
        <v>4.7513192033560102E-2</v>
      </c>
      <c r="AU114" s="216">
        <v>3.199902254223809E-2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0</v>
      </c>
      <c r="L117" s="216">
        <v>0</v>
      </c>
      <c r="M117" s="217">
        <v>0</v>
      </c>
      <c r="N117" s="218">
        <v>0</v>
      </c>
      <c r="O117" s="216">
        <v>0</v>
      </c>
      <c r="P117" s="216">
        <v>0</v>
      </c>
      <c r="Q117" s="217">
        <v>0</v>
      </c>
      <c r="R117" s="218">
        <v>0</v>
      </c>
      <c r="S117" s="216">
        <v>0</v>
      </c>
      <c r="T117" s="216">
        <v>0</v>
      </c>
      <c r="U117" s="217">
        <v>0</v>
      </c>
      <c r="V117" s="218">
        <v>0</v>
      </c>
      <c r="W117" s="216">
        <v>0</v>
      </c>
      <c r="X117" s="216">
        <v>0</v>
      </c>
      <c r="Y117" s="217">
        <v>0</v>
      </c>
      <c r="Z117" s="218">
        <v>0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0</v>
      </c>
      <c r="AL117" s="218">
        <v>0</v>
      </c>
      <c r="AM117" s="216">
        <v>0</v>
      </c>
      <c r="AN117" s="216">
        <v>0</v>
      </c>
      <c r="AO117" s="217">
        <v>0</v>
      </c>
      <c r="AP117" s="218">
        <v>0</v>
      </c>
      <c r="AQ117" s="216">
        <v>0</v>
      </c>
      <c r="AR117" s="216">
        <v>0</v>
      </c>
      <c r="AS117" s="217">
        <v>0</v>
      </c>
      <c r="AT117" s="218">
        <v>4.5530740943340371E-2</v>
      </c>
      <c r="AU117" s="216">
        <v>4.4717785261556245E-2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8.0799999999999997E-2</v>
      </c>
      <c r="AR118" s="216">
        <v>7.3800000000000004E-2</v>
      </c>
      <c r="AS118" s="217">
        <v>0.151</v>
      </c>
      <c r="AT118" s="218">
        <v>0.10679999999999999</v>
      </c>
      <c r="AU118" s="216">
        <v>-6.0400000000000002E-2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-0.57368220090505262</v>
      </c>
      <c r="AU119" s="49">
        <v>-1.7403606831383482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0</v>
      </c>
      <c r="Q120" s="160">
        <v>0</v>
      </c>
      <c r="R120" s="159">
        <v>0</v>
      </c>
      <c r="S120" s="155">
        <v>0</v>
      </c>
      <c r="T120" s="155">
        <v>0</v>
      </c>
      <c r="U120" s="160">
        <v>0</v>
      </c>
      <c r="V120" s="159">
        <v>0</v>
      </c>
      <c r="W120" s="155">
        <v>0</v>
      </c>
      <c r="X120" s="155">
        <v>0</v>
      </c>
      <c r="Y120" s="160">
        <v>0</v>
      </c>
      <c r="Z120" s="159">
        <v>0</v>
      </c>
      <c r="AA120" s="155">
        <v>0</v>
      </c>
      <c r="AB120" s="155">
        <v>0</v>
      </c>
      <c r="AC120" s="160">
        <v>0</v>
      </c>
      <c r="AD120" s="159">
        <v>0</v>
      </c>
      <c r="AE120" s="155">
        <v>0</v>
      </c>
      <c r="AF120" s="155">
        <v>0</v>
      </c>
      <c r="AG120" s="160">
        <v>0</v>
      </c>
      <c r="AH120" s="159">
        <v>0</v>
      </c>
      <c r="AI120" s="155">
        <v>0</v>
      </c>
      <c r="AJ120" s="155">
        <v>0</v>
      </c>
      <c r="AK120" s="160">
        <v>0</v>
      </c>
      <c r="AL120" s="159">
        <v>0</v>
      </c>
      <c r="AM120" s="155">
        <v>0</v>
      </c>
      <c r="AN120" s="155">
        <v>0</v>
      </c>
      <c r="AO120" s="160">
        <v>0</v>
      </c>
      <c r="AP120" s="159">
        <v>0</v>
      </c>
      <c r="AQ120" s="155">
        <v>1.1512750387191772</v>
      </c>
      <c r="AR120" s="155">
        <v>2.7038900852203369</v>
      </c>
      <c r="AS120" s="160">
        <v>13.88884162902832</v>
      </c>
      <c r="AT120" s="159">
        <v>15.205588340759277</v>
      </c>
      <c r="AU120" s="155">
        <v>9.1162500381469727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</v>
      </c>
      <c r="K121" s="155">
        <v>0</v>
      </c>
      <c r="L121" s="155">
        <v>0</v>
      </c>
      <c r="M121" s="160">
        <v>0</v>
      </c>
      <c r="N121" s="159">
        <v>0</v>
      </c>
      <c r="O121" s="155">
        <v>0</v>
      </c>
      <c r="P121" s="155">
        <v>0</v>
      </c>
      <c r="Q121" s="160">
        <v>0</v>
      </c>
      <c r="R121" s="159">
        <v>0</v>
      </c>
      <c r="S121" s="155">
        <v>0</v>
      </c>
      <c r="T121" s="155">
        <v>0</v>
      </c>
      <c r="U121" s="160">
        <v>0</v>
      </c>
      <c r="V121" s="159">
        <v>0</v>
      </c>
      <c r="W121" s="155">
        <v>0</v>
      </c>
      <c r="X121" s="155">
        <v>0</v>
      </c>
      <c r="Y121" s="160">
        <v>0</v>
      </c>
      <c r="Z121" s="159">
        <v>0</v>
      </c>
      <c r="AA121" s="155">
        <v>0</v>
      </c>
      <c r="AB121" s="155">
        <v>0</v>
      </c>
      <c r="AC121" s="160">
        <v>0</v>
      </c>
      <c r="AD121" s="159">
        <v>0</v>
      </c>
      <c r="AE121" s="155">
        <v>0</v>
      </c>
      <c r="AF121" s="155">
        <v>0</v>
      </c>
      <c r="AG121" s="160">
        <v>0</v>
      </c>
      <c r="AH121" s="159">
        <v>0</v>
      </c>
      <c r="AI121" s="155">
        <v>0</v>
      </c>
      <c r="AJ121" s="155">
        <v>0</v>
      </c>
      <c r="AK121" s="160">
        <v>0</v>
      </c>
      <c r="AL121" s="159">
        <v>0</v>
      </c>
      <c r="AM121" s="155">
        <v>0</v>
      </c>
      <c r="AN121" s="155">
        <v>0</v>
      </c>
      <c r="AO121" s="160">
        <v>0</v>
      </c>
      <c r="AP121" s="159">
        <v>0</v>
      </c>
      <c r="AQ121" s="155">
        <v>1.0959089994430542</v>
      </c>
      <c r="AR121" s="155">
        <v>0.77653598785400391</v>
      </c>
      <c r="AS121" s="160">
        <v>0.92319899797439575</v>
      </c>
      <c r="AT121" s="159">
        <v>0.79902297258377075</v>
      </c>
      <c r="AU121" s="155">
        <v>0.32501000165939331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</v>
      </c>
      <c r="K122" s="155">
        <v>0</v>
      </c>
      <c r="L122" s="155">
        <v>0</v>
      </c>
      <c r="M122" s="160">
        <v>0</v>
      </c>
      <c r="N122" s="159">
        <v>0</v>
      </c>
      <c r="O122" s="155">
        <v>0</v>
      </c>
      <c r="P122" s="155">
        <v>0</v>
      </c>
      <c r="Q122" s="160">
        <v>0</v>
      </c>
      <c r="R122" s="159">
        <v>0</v>
      </c>
      <c r="S122" s="155">
        <v>0</v>
      </c>
      <c r="T122" s="155">
        <v>0</v>
      </c>
      <c r="U122" s="160">
        <v>0</v>
      </c>
      <c r="V122" s="159">
        <v>0</v>
      </c>
      <c r="W122" s="155">
        <v>0</v>
      </c>
      <c r="X122" s="155">
        <v>0</v>
      </c>
      <c r="Y122" s="160">
        <v>0</v>
      </c>
      <c r="Z122" s="159">
        <v>0</v>
      </c>
      <c r="AA122" s="155">
        <v>0</v>
      </c>
      <c r="AB122" s="155">
        <v>0</v>
      </c>
      <c r="AC122" s="160">
        <v>0</v>
      </c>
      <c r="AD122" s="159">
        <v>0</v>
      </c>
      <c r="AE122" s="155">
        <v>0</v>
      </c>
      <c r="AF122" s="155">
        <v>0</v>
      </c>
      <c r="AG122" s="160">
        <v>0</v>
      </c>
      <c r="AH122" s="159">
        <v>0</v>
      </c>
      <c r="AI122" s="155">
        <v>0</v>
      </c>
      <c r="AJ122" s="155">
        <v>0</v>
      </c>
      <c r="AK122" s="160">
        <v>0</v>
      </c>
      <c r="AL122" s="159">
        <v>0</v>
      </c>
      <c r="AM122" s="155">
        <v>0</v>
      </c>
      <c r="AN122" s="155">
        <v>0</v>
      </c>
      <c r="AO122" s="160">
        <v>0</v>
      </c>
      <c r="AP122" s="159">
        <v>0.92144170893661748</v>
      </c>
      <c r="AQ122" s="155">
        <v>1.3765643414333015</v>
      </c>
      <c r="AR122" s="155">
        <v>1.1496931953475593</v>
      </c>
      <c r="AS122" s="160">
        <v>1.3792188879542007</v>
      </c>
      <c r="AT122" s="159">
        <v>0.9499985285028989</v>
      </c>
      <c r="AU122" s="155">
        <v>0.35726432741908054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13.74</v>
      </c>
      <c r="AH123" s="159">
        <v>12.76</v>
      </c>
      <c r="AI123" s="155">
        <v>10.01</v>
      </c>
      <c r="AJ123" s="155">
        <v>10.99</v>
      </c>
      <c r="AK123" s="160">
        <v>10.63</v>
      </c>
      <c r="AL123" s="159">
        <v>10.119999999999999</v>
      </c>
      <c r="AM123" s="155">
        <v>8.85</v>
      </c>
      <c r="AN123" s="155">
        <v>9.3800000000000008</v>
      </c>
      <c r="AO123" s="160">
        <v>23.64</v>
      </c>
      <c r="AP123" s="159">
        <v>23</v>
      </c>
      <c r="AQ123" s="155">
        <v>21.46</v>
      </c>
      <c r="AR123" s="155">
        <v>19.899999999999999</v>
      </c>
      <c r="AS123" s="160">
        <v>21.44</v>
      </c>
      <c r="AT123" s="159">
        <v>8.27</v>
      </c>
      <c r="AU123" s="155">
        <v>12.35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0</v>
      </c>
      <c r="K127" s="61">
        <v>0</v>
      </c>
      <c r="L127" s="61">
        <v>0</v>
      </c>
      <c r="M127" s="62">
        <v>0</v>
      </c>
      <c r="N127" s="63">
        <v>0</v>
      </c>
      <c r="O127" s="61">
        <v>0</v>
      </c>
      <c r="P127" s="61">
        <v>0</v>
      </c>
      <c r="Q127" s="62">
        <v>0</v>
      </c>
      <c r="R127" s="63">
        <v>0</v>
      </c>
      <c r="S127" s="61">
        <v>0</v>
      </c>
      <c r="T127" s="61">
        <v>0</v>
      </c>
      <c r="U127" s="62">
        <v>0</v>
      </c>
      <c r="V127" s="63">
        <v>0</v>
      </c>
      <c r="W127" s="61">
        <v>0</v>
      </c>
      <c r="X127" s="61">
        <v>0</v>
      </c>
      <c r="Y127" s="62">
        <v>0</v>
      </c>
      <c r="Z127" s="63">
        <v>0</v>
      </c>
      <c r="AA127" s="61">
        <v>0</v>
      </c>
      <c r="AB127" s="61">
        <v>0</v>
      </c>
      <c r="AC127" s="62">
        <v>0</v>
      </c>
      <c r="AD127" s="63">
        <v>0</v>
      </c>
      <c r="AE127" s="61">
        <v>0</v>
      </c>
      <c r="AF127" s="61">
        <v>0</v>
      </c>
      <c r="AG127" s="62">
        <v>0</v>
      </c>
      <c r="AH127" s="63">
        <v>0</v>
      </c>
      <c r="AI127" s="61">
        <v>0</v>
      </c>
      <c r="AJ127" s="61">
        <v>0</v>
      </c>
      <c r="AK127" s="62">
        <v>0</v>
      </c>
      <c r="AL127" s="63">
        <v>0</v>
      </c>
      <c r="AM127" s="61">
        <v>0</v>
      </c>
      <c r="AN127" s="61">
        <v>0</v>
      </c>
      <c r="AO127" s="62">
        <v>0</v>
      </c>
      <c r="AP127" s="63">
        <v>8.5640000000000001</v>
      </c>
      <c r="AQ127" s="61">
        <v>82.727000000000004</v>
      </c>
      <c r="AR127" s="61">
        <v>25.847999999999999</v>
      </c>
      <c r="AS127" s="62">
        <v>51.133000000000003</v>
      </c>
      <c r="AT127" s="63">
        <v>30.978999999999999</v>
      </c>
      <c r="AU127" s="61">
        <v>16.465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0</v>
      </c>
      <c r="K128" s="61">
        <v>0</v>
      </c>
      <c r="L128" s="61">
        <v>0</v>
      </c>
      <c r="M128" s="62">
        <v>0</v>
      </c>
      <c r="N128" s="63">
        <v>0</v>
      </c>
      <c r="O128" s="61">
        <v>0</v>
      </c>
      <c r="P128" s="61">
        <v>0</v>
      </c>
      <c r="Q128" s="62">
        <v>0</v>
      </c>
      <c r="R128" s="63">
        <v>0</v>
      </c>
      <c r="S128" s="61">
        <v>0</v>
      </c>
      <c r="T128" s="61">
        <v>0</v>
      </c>
      <c r="U128" s="62">
        <v>0</v>
      </c>
      <c r="V128" s="63">
        <v>0</v>
      </c>
      <c r="W128" s="61">
        <v>0</v>
      </c>
      <c r="X128" s="61">
        <v>0</v>
      </c>
      <c r="Y128" s="62">
        <v>0</v>
      </c>
      <c r="Z128" s="63">
        <v>0</v>
      </c>
      <c r="AA128" s="61">
        <v>0</v>
      </c>
      <c r="AB128" s="61">
        <v>0</v>
      </c>
      <c r="AC128" s="62">
        <v>0</v>
      </c>
      <c r="AD128" s="63">
        <v>0</v>
      </c>
      <c r="AE128" s="61">
        <v>0</v>
      </c>
      <c r="AF128" s="61">
        <v>0</v>
      </c>
      <c r="AG128" s="62">
        <v>0</v>
      </c>
      <c r="AH128" s="63">
        <v>0</v>
      </c>
      <c r="AI128" s="61">
        <v>0</v>
      </c>
      <c r="AJ128" s="61">
        <v>0</v>
      </c>
      <c r="AK128" s="62">
        <v>0</v>
      </c>
      <c r="AL128" s="63">
        <v>0</v>
      </c>
      <c r="AM128" s="61">
        <v>0</v>
      </c>
      <c r="AN128" s="61">
        <v>0</v>
      </c>
      <c r="AO128" s="62">
        <v>0</v>
      </c>
      <c r="AP128" s="63">
        <v>8.5640000000000001</v>
      </c>
      <c r="AQ128" s="61">
        <v>82.727000000000004</v>
      </c>
      <c r="AR128" s="61">
        <v>25.847999999999999</v>
      </c>
      <c r="AS128" s="62">
        <v>51.133000000000003</v>
      </c>
      <c r="AT128" s="63">
        <v>30.978999999999999</v>
      </c>
      <c r="AU128" s="61">
        <v>16.465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0</v>
      </c>
      <c r="K130" s="61">
        <v>0</v>
      </c>
      <c r="L130" s="61">
        <v>0</v>
      </c>
      <c r="M130" s="62">
        <v>0</v>
      </c>
      <c r="N130" s="63">
        <v>0</v>
      </c>
      <c r="O130" s="61">
        <v>0</v>
      </c>
      <c r="P130" s="61">
        <v>0</v>
      </c>
      <c r="Q130" s="62">
        <v>0</v>
      </c>
      <c r="R130" s="63">
        <v>0</v>
      </c>
      <c r="S130" s="61">
        <v>0</v>
      </c>
      <c r="T130" s="61">
        <v>0</v>
      </c>
      <c r="U130" s="62">
        <v>0</v>
      </c>
      <c r="V130" s="63">
        <v>0</v>
      </c>
      <c r="W130" s="61">
        <v>0</v>
      </c>
      <c r="X130" s="61">
        <v>0</v>
      </c>
      <c r="Y130" s="62">
        <v>0</v>
      </c>
      <c r="Z130" s="63">
        <v>0</v>
      </c>
      <c r="AA130" s="61">
        <v>0</v>
      </c>
      <c r="AB130" s="61">
        <v>0</v>
      </c>
      <c r="AC130" s="62">
        <v>0</v>
      </c>
      <c r="AD130" s="63">
        <v>0</v>
      </c>
      <c r="AE130" s="61">
        <v>0</v>
      </c>
      <c r="AF130" s="61">
        <v>0</v>
      </c>
      <c r="AG130" s="62">
        <v>0</v>
      </c>
      <c r="AH130" s="63">
        <v>0</v>
      </c>
      <c r="AI130" s="61">
        <v>0</v>
      </c>
      <c r="AJ130" s="61">
        <v>0</v>
      </c>
      <c r="AK130" s="62">
        <v>0</v>
      </c>
      <c r="AL130" s="63">
        <v>0</v>
      </c>
      <c r="AM130" s="61">
        <v>0</v>
      </c>
      <c r="AN130" s="61">
        <v>0</v>
      </c>
      <c r="AO130" s="62">
        <v>0</v>
      </c>
      <c r="AP130" s="63">
        <v>19.608000000000001</v>
      </c>
      <c r="AQ130" s="61">
        <v>20.262</v>
      </c>
      <c r="AR130" s="61">
        <v>23.047000000000001</v>
      </c>
      <c r="AS130" s="62">
        <v>30.291</v>
      </c>
      <c r="AT130" s="63">
        <v>24.748000000000001</v>
      </c>
      <c r="AU130" s="61">
        <v>18.010999999999999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</v>
      </c>
      <c r="S131" s="61">
        <v>0</v>
      </c>
      <c r="T131" s="61">
        <v>0</v>
      </c>
      <c r="U131" s="62">
        <v>0</v>
      </c>
      <c r="V131" s="63">
        <v>0</v>
      </c>
      <c r="W131" s="61">
        <v>0</v>
      </c>
      <c r="X131" s="61">
        <v>0</v>
      </c>
      <c r="Y131" s="62">
        <v>0</v>
      </c>
      <c r="Z131" s="63">
        <v>0</v>
      </c>
      <c r="AA131" s="61">
        <v>0</v>
      </c>
      <c r="AB131" s="61">
        <v>0</v>
      </c>
      <c r="AC131" s="62">
        <v>0</v>
      </c>
      <c r="AD131" s="63">
        <v>0</v>
      </c>
      <c r="AE131" s="61">
        <v>0</v>
      </c>
      <c r="AF131" s="61">
        <v>0</v>
      </c>
      <c r="AG131" s="62">
        <v>0</v>
      </c>
      <c r="AH131" s="63">
        <v>0</v>
      </c>
      <c r="AI131" s="61">
        <v>0</v>
      </c>
      <c r="AJ131" s="61">
        <v>0</v>
      </c>
      <c r="AK131" s="62">
        <v>0</v>
      </c>
      <c r="AL131" s="63">
        <v>0</v>
      </c>
      <c r="AM131" s="61">
        <v>0</v>
      </c>
      <c r="AN131" s="61">
        <v>0</v>
      </c>
      <c r="AO131" s="62">
        <v>0</v>
      </c>
      <c r="AP131" s="63">
        <v>19.608000000000001</v>
      </c>
      <c r="AQ131" s="61">
        <v>20.262</v>
      </c>
      <c r="AR131" s="61">
        <v>23.047000000000001</v>
      </c>
      <c r="AS131" s="62">
        <v>30.291</v>
      </c>
      <c r="AT131" s="63">
        <v>24.748000000000001</v>
      </c>
      <c r="AU131" s="61">
        <v>18.010999999999999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0</v>
      </c>
      <c r="K139" s="61">
        <v>0</v>
      </c>
      <c r="L139" s="61">
        <v>0</v>
      </c>
      <c r="M139" s="62">
        <v>0</v>
      </c>
      <c r="N139" s="63">
        <v>0</v>
      </c>
      <c r="O139" s="61">
        <v>0</v>
      </c>
      <c r="P139" s="61">
        <v>0</v>
      </c>
      <c r="Q139" s="62">
        <v>0</v>
      </c>
      <c r="R139" s="63">
        <v>0</v>
      </c>
      <c r="S139" s="61">
        <v>0</v>
      </c>
      <c r="T139" s="61">
        <v>0</v>
      </c>
      <c r="U139" s="62">
        <v>0</v>
      </c>
      <c r="V139" s="63">
        <v>0</v>
      </c>
      <c r="W139" s="61">
        <v>0</v>
      </c>
      <c r="X139" s="61">
        <v>0</v>
      </c>
      <c r="Y139" s="62">
        <v>0</v>
      </c>
      <c r="Z139" s="63">
        <v>0</v>
      </c>
      <c r="AA139" s="61">
        <v>0</v>
      </c>
      <c r="AB139" s="61">
        <v>0</v>
      </c>
      <c r="AC139" s="62">
        <v>0</v>
      </c>
      <c r="AD139" s="63">
        <v>0</v>
      </c>
      <c r="AE139" s="61">
        <v>0</v>
      </c>
      <c r="AF139" s="61">
        <v>0</v>
      </c>
      <c r="AG139" s="62">
        <v>0</v>
      </c>
      <c r="AH139" s="63">
        <v>0</v>
      </c>
      <c r="AI139" s="61">
        <v>0</v>
      </c>
      <c r="AJ139" s="61">
        <v>0</v>
      </c>
      <c r="AK139" s="62">
        <v>0</v>
      </c>
      <c r="AL139" s="63">
        <v>0</v>
      </c>
      <c r="AM139" s="61">
        <v>0</v>
      </c>
      <c r="AN139" s="61">
        <v>0</v>
      </c>
      <c r="AO139" s="62">
        <v>0</v>
      </c>
      <c r="AP139" s="63">
        <v>10.003</v>
      </c>
      <c r="AQ139" s="61">
        <v>2.37</v>
      </c>
      <c r="AR139" s="61">
        <v>2.6509999999999998</v>
      </c>
      <c r="AS139" s="62">
        <v>1.6879999999999999</v>
      </c>
      <c r="AT139" s="63">
        <v>2.2290000000000001</v>
      </c>
      <c r="AU139" s="61">
        <v>2.2810000000000001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0</v>
      </c>
      <c r="AI141" s="61">
        <v>0</v>
      </c>
      <c r="AJ141" s="61">
        <v>0</v>
      </c>
      <c r="AK141" s="62">
        <v>0</v>
      </c>
      <c r="AL141" s="63">
        <v>0</v>
      </c>
      <c r="AM141" s="61">
        <v>0</v>
      </c>
      <c r="AN141" s="61">
        <v>0</v>
      </c>
      <c r="AO141" s="62">
        <v>0</v>
      </c>
      <c r="AP141" s="63">
        <v>0.14599999999999999</v>
      </c>
      <c r="AQ141" s="61">
        <v>0.16200000000000001</v>
      </c>
      <c r="AR141" s="61">
        <v>0.14599999999999999</v>
      </c>
      <c r="AS141" s="62">
        <v>0</v>
      </c>
      <c r="AT141" s="63">
        <v>0</v>
      </c>
      <c r="AU141" s="61">
        <v>0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0</v>
      </c>
      <c r="Y146" s="62">
        <v>0</v>
      </c>
      <c r="Z146" s="63">
        <v>0</v>
      </c>
      <c r="AA146" s="61">
        <v>0</v>
      </c>
      <c r="AB146" s="61">
        <v>0</v>
      </c>
      <c r="AC146" s="62">
        <v>0</v>
      </c>
      <c r="AD146" s="63">
        <v>0</v>
      </c>
      <c r="AE146" s="61">
        <v>0</v>
      </c>
      <c r="AF146" s="61">
        <v>0</v>
      </c>
      <c r="AG146" s="62">
        <v>0</v>
      </c>
      <c r="AH146" s="63">
        <v>0</v>
      </c>
      <c r="AI146" s="61">
        <v>0</v>
      </c>
      <c r="AJ146" s="61">
        <v>0</v>
      </c>
      <c r="AK146" s="62">
        <v>0</v>
      </c>
      <c r="AL146" s="63">
        <v>0</v>
      </c>
      <c r="AM146" s="61">
        <v>0</v>
      </c>
      <c r="AN146" s="61">
        <v>0</v>
      </c>
      <c r="AO146" s="62">
        <v>0</v>
      </c>
      <c r="AP146" s="63">
        <v>9.8569999999999993</v>
      </c>
      <c r="AQ146" s="61">
        <v>2.2080000000000002</v>
      </c>
      <c r="AR146" s="61">
        <v>2.5049999999999999</v>
      </c>
      <c r="AS146" s="62">
        <v>1.6879999999999999</v>
      </c>
      <c r="AT146" s="63">
        <v>2.2290000000000001</v>
      </c>
      <c r="AU146" s="61">
        <v>2.2810000000000001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0</v>
      </c>
      <c r="K147" s="39">
        <v>0</v>
      </c>
      <c r="L147" s="39">
        <v>0</v>
      </c>
      <c r="M147" s="40">
        <v>0</v>
      </c>
      <c r="N147" s="41">
        <v>0</v>
      </c>
      <c r="O147" s="39">
        <v>0</v>
      </c>
      <c r="P147" s="39">
        <v>0</v>
      </c>
      <c r="Q147" s="40">
        <v>0</v>
      </c>
      <c r="R147" s="41">
        <v>0</v>
      </c>
      <c r="S147" s="39">
        <v>0</v>
      </c>
      <c r="T147" s="39">
        <v>0</v>
      </c>
      <c r="U147" s="40">
        <v>0</v>
      </c>
      <c r="V147" s="41">
        <v>0</v>
      </c>
      <c r="W147" s="39">
        <v>0</v>
      </c>
      <c r="X147" s="39">
        <v>0</v>
      </c>
      <c r="Y147" s="40">
        <v>0</v>
      </c>
      <c r="Z147" s="41">
        <v>0</v>
      </c>
      <c r="AA147" s="39">
        <v>0</v>
      </c>
      <c r="AB147" s="39">
        <v>0</v>
      </c>
      <c r="AC147" s="40">
        <v>0</v>
      </c>
      <c r="AD147" s="41">
        <v>0</v>
      </c>
      <c r="AE147" s="39">
        <v>0</v>
      </c>
      <c r="AF147" s="39">
        <v>0</v>
      </c>
      <c r="AG147" s="40">
        <v>0</v>
      </c>
      <c r="AH147" s="41">
        <v>0</v>
      </c>
      <c r="AI147" s="39">
        <v>0</v>
      </c>
      <c r="AJ147" s="39">
        <v>0</v>
      </c>
      <c r="AK147" s="40">
        <v>0</v>
      </c>
      <c r="AL147" s="41">
        <v>0</v>
      </c>
      <c r="AM147" s="39">
        <v>0</v>
      </c>
      <c r="AN147" s="39">
        <v>0</v>
      </c>
      <c r="AO147" s="40">
        <v>0</v>
      </c>
      <c r="AP147" s="41">
        <v>38.174999999999997</v>
      </c>
      <c r="AQ147" s="39">
        <v>105.35899999999999</v>
      </c>
      <c r="AR147" s="39">
        <v>51.545999999999999</v>
      </c>
      <c r="AS147" s="40">
        <v>83.111999999999995</v>
      </c>
      <c r="AT147" s="41">
        <v>57.956000000000003</v>
      </c>
      <c r="AU147" s="39">
        <v>36.756999999999998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0</v>
      </c>
      <c r="K148" s="61">
        <v>0</v>
      </c>
      <c r="L148" s="61">
        <v>0</v>
      </c>
      <c r="M148" s="62">
        <v>0</v>
      </c>
      <c r="N148" s="63">
        <v>0</v>
      </c>
      <c r="O148" s="61">
        <v>0</v>
      </c>
      <c r="P148" s="61">
        <v>0</v>
      </c>
      <c r="Q148" s="62">
        <v>0</v>
      </c>
      <c r="R148" s="63">
        <v>0</v>
      </c>
      <c r="S148" s="61">
        <v>0</v>
      </c>
      <c r="T148" s="61">
        <v>0</v>
      </c>
      <c r="U148" s="62">
        <v>0</v>
      </c>
      <c r="V148" s="63">
        <v>0</v>
      </c>
      <c r="W148" s="61">
        <v>0</v>
      </c>
      <c r="X148" s="61">
        <v>0</v>
      </c>
      <c r="Y148" s="62">
        <v>0</v>
      </c>
      <c r="Z148" s="63">
        <v>0</v>
      </c>
      <c r="AA148" s="61">
        <v>0</v>
      </c>
      <c r="AB148" s="61">
        <v>0</v>
      </c>
      <c r="AC148" s="62">
        <v>0</v>
      </c>
      <c r="AD148" s="63">
        <v>0</v>
      </c>
      <c r="AE148" s="61">
        <v>0</v>
      </c>
      <c r="AF148" s="61">
        <v>0</v>
      </c>
      <c r="AG148" s="62">
        <v>0</v>
      </c>
      <c r="AH148" s="63">
        <v>0</v>
      </c>
      <c r="AI148" s="61">
        <v>0</v>
      </c>
      <c r="AJ148" s="61">
        <v>0</v>
      </c>
      <c r="AK148" s="62">
        <v>0</v>
      </c>
      <c r="AL148" s="63">
        <v>0</v>
      </c>
      <c r="AM148" s="61">
        <v>0</v>
      </c>
      <c r="AN148" s="61">
        <v>0</v>
      </c>
      <c r="AO148" s="62">
        <v>0</v>
      </c>
      <c r="AP148" s="63">
        <v>528.93200000000002</v>
      </c>
      <c r="AQ148" s="61">
        <v>561.21900800000003</v>
      </c>
      <c r="AR148" s="61">
        <v>651.28396799999996</v>
      </c>
      <c r="AS148" s="62">
        <v>679.62201600000003</v>
      </c>
      <c r="AT148" s="63">
        <v>692.74598400000002</v>
      </c>
      <c r="AU148" s="61">
        <v>686.45299199999999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0</v>
      </c>
      <c r="S149" s="61">
        <v>0</v>
      </c>
      <c r="T149" s="61">
        <v>0</v>
      </c>
      <c r="U149" s="62">
        <v>0</v>
      </c>
      <c r="V149" s="63">
        <v>0</v>
      </c>
      <c r="W149" s="61">
        <v>0</v>
      </c>
      <c r="X149" s="61">
        <v>0</v>
      </c>
      <c r="Y149" s="62">
        <v>0</v>
      </c>
      <c r="Z149" s="63">
        <v>0</v>
      </c>
      <c r="AA149" s="61">
        <v>0</v>
      </c>
      <c r="AB149" s="61">
        <v>0</v>
      </c>
      <c r="AC149" s="62">
        <v>0</v>
      </c>
      <c r="AD149" s="63">
        <v>0</v>
      </c>
      <c r="AE149" s="61">
        <v>0</v>
      </c>
      <c r="AF149" s="61">
        <v>0</v>
      </c>
      <c r="AG149" s="62">
        <v>0</v>
      </c>
      <c r="AH149" s="63">
        <v>0</v>
      </c>
      <c r="AI149" s="61">
        <v>0</v>
      </c>
      <c r="AJ149" s="61">
        <v>0</v>
      </c>
      <c r="AK149" s="62">
        <v>0</v>
      </c>
      <c r="AL149" s="63">
        <v>0</v>
      </c>
      <c r="AM149" s="61">
        <v>0</v>
      </c>
      <c r="AN149" s="61">
        <v>0</v>
      </c>
      <c r="AO149" s="62">
        <v>0</v>
      </c>
      <c r="AP149" s="63">
        <v>0</v>
      </c>
      <c r="AQ149" s="61">
        <v>602.43302400000005</v>
      </c>
      <c r="AR149" s="61">
        <v>0</v>
      </c>
      <c r="AS149" s="62">
        <v>0</v>
      </c>
      <c r="AT149" s="63">
        <v>0</v>
      </c>
      <c r="AU149" s="61">
        <v>772.43897600000003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0</v>
      </c>
      <c r="S150" s="61">
        <v>0</v>
      </c>
      <c r="T150" s="61">
        <v>0</v>
      </c>
      <c r="U150" s="62">
        <v>0</v>
      </c>
      <c r="V150" s="63">
        <v>0</v>
      </c>
      <c r="W150" s="61">
        <v>0</v>
      </c>
      <c r="X150" s="61">
        <v>0</v>
      </c>
      <c r="Y150" s="62">
        <v>0</v>
      </c>
      <c r="Z150" s="63">
        <v>0</v>
      </c>
      <c r="AA150" s="61">
        <v>0</v>
      </c>
      <c r="AB150" s="61">
        <v>0</v>
      </c>
      <c r="AC150" s="62">
        <v>0</v>
      </c>
      <c r="AD150" s="63">
        <v>0</v>
      </c>
      <c r="AE150" s="61">
        <v>0</v>
      </c>
      <c r="AF150" s="61">
        <v>0</v>
      </c>
      <c r="AG150" s="62">
        <v>0</v>
      </c>
      <c r="AH150" s="63">
        <v>0</v>
      </c>
      <c r="AI150" s="61">
        <v>0</v>
      </c>
      <c r="AJ150" s="61">
        <v>0</v>
      </c>
      <c r="AK150" s="62">
        <v>0</v>
      </c>
      <c r="AL150" s="63">
        <v>0</v>
      </c>
      <c r="AM150" s="61">
        <v>0</v>
      </c>
      <c r="AN150" s="61">
        <v>0</v>
      </c>
      <c r="AO150" s="62">
        <v>0</v>
      </c>
      <c r="AP150" s="63">
        <v>0</v>
      </c>
      <c r="AQ150" s="61">
        <v>-41.213999999999999</v>
      </c>
      <c r="AR150" s="61">
        <v>0</v>
      </c>
      <c r="AS150" s="62">
        <v>0</v>
      </c>
      <c r="AT150" s="63">
        <v>0</v>
      </c>
      <c r="AU150" s="61">
        <v>-85.986000000000004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0</v>
      </c>
      <c r="V158" s="92">
        <v>0</v>
      </c>
      <c r="W158" s="87">
        <v>0</v>
      </c>
      <c r="X158" s="87">
        <v>0</v>
      </c>
      <c r="Y158" s="88">
        <v>0</v>
      </c>
      <c r="Z158" s="92">
        <v>0</v>
      </c>
      <c r="AA158" s="87">
        <v>0</v>
      </c>
      <c r="AB158" s="87">
        <v>0</v>
      </c>
      <c r="AC158" s="88">
        <v>0</v>
      </c>
      <c r="AD158" s="92">
        <v>0</v>
      </c>
      <c r="AE158" s="87">
        <v>0</v>
      </c>
      <c r="AF158" s="87">
        <v>0</v>
      </c>
      <c r="AG158" s="88">
        <v>0</v>
      </c>
      <c r="AH158" s="92">
        <v>0</v>
      </c>
      <c r="AI158" s="87">
        <v>0</v>
      </c>
      <c r="AJ158" s="87">
        <v>0</v>
      </c>
      <c r="AK158" s="88">
        <v>0</v>
      </c>
      <c r="AL158" s="92">
        <v>0</v>
      </c>
      <c r="AM158" s="87">
        <v>0</v>
      </c>
      <c r="AN158" s="87">
        <v>0</v>
      </c>
      <c r="AO158" s="88">
        <v>0</v>
      </c>
      <c r="AP158" s="92">
        <v>4.4999999999999998E-2</v>
      </c>
      <c r="AQ158" s="87">
        <v>11.064</v>
      </c>
      <c r="AR158" s="87">
        <v>13.374000000000001</v>
      </c>
      <c r="AS158" s="88">
        <v>21.428000000000001</v>
      </c>
      <c r="AT158" s="92">
        <v>18.880000000000003</v>
      </c>
      <c r="AU158" s="87">
        <v>19.682000000000002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9.9130000000000003</v>
      </c>
      <c r="AR160" s="61">
        <v>9.9770000000000003</v>
      </c>
      <c r="AS160" s="62">
        <v>18.823</v>
      </c>
      <c r="AT160" s="63">
        <v>16.585000000000001</v>
      </c>
      <c r="AU160" s="61">
        <v>17.783000000000001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0</v>
      </c>
      <c r="AR161" s="61">
        <v>0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0</v>
      </c>
      <c r="V165" s="63">
        <v>0</v>
      </c>
      <c r="W165" s="61">
        <v>0</v>
      </c>
      <c r="X165" s="61">
        <v>0</v>
      </c>
      <c r="Y165" s="62">
        <v>0</v>
      </c>
      <c r="Z165" s="63">
        <v>0</v>
      </c>
      <c r="AA165" s="61">
        <v>0</v>
      </c>
      <c r="AB165" s="61">
        <v>0</v>
      </c>
      <c r="AC165" s="62">
        <v>0</v>
      </c>
      <c r="AD165" s="63">
        <v>0</v>
      </c>
      <c r="AE165" s="61">
        <v>0</v>
      </c>
      <c r="AF165" s="61">
        <v>0</v>
      </c>
      <c r="AG165" s="62">
        <v>0</v>
      </c>
      <c r="AH165" s="63">
        <v>0</v>
      </c>
      <c r="AI165" s="61">
        <v>0</v>
      </c>
      <c r="AJ165" s="61">
        <v>0</v>
      </c>
      <c r="AK165" s="62">
        <v>0</v>
      </c>
      <c r="AL165" s="63">
        <v>0</v>
      </c>
      <c r="AM165" s="61">
        <v>0</v>
      </c>
      <c r="AN165" s="61">
        <v>0</v>
      </c>
      <c r="AO165" s="62">
        <v>0</v>
      </c>
      <c r="AP165" s="63">
        <v>4.4999999999999998E-2</v>
      </c>
      <c r="AQ165" s="61">
        <v>1.151</v>
      </c>
      <c r="AR165" s="61">
        <v>3.3969999999999998</v>
      </c>
      <c r="AS165" s="62">
        <v>2.605</v>
      </c>
      <c r="AT165" s="63">
        <v>2.2949999999999999</v>
      </c>
      <c r="AU165" s="61">
        <v>1.899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0</v>
      </c>
      <c r="N166" s="41">
        <v>0</v>
      </c>
      <c r="O166" s="39">
        <v>0</v>
      </c>
      <c r="P166" s="39">
        <v>0</v>
      </c>
      <c r="Q166" s="40">
        <v>0</v>
      </c>
      <c r="R166" s="41">
        <v>0</v>
      </c>
      <c r="S166" s="39">
        <v>0</v>
      </c>
      <c r="T166" s="39">
        <v>0</v>
      </c>
      <c r="U166" s="40">
        <v>0</v>
      </c>
      <c r="V166" s="41">
        <v>0</v>
      </c>
      <c r="W166" s="39">
        <v>0</v>
      </c>
      <c r="X166" s="39">
        <v>0</v>
      </c>
      <c r="Y166" s="40">
        <v>0</v>
      </c>
      <c r="Z166" s="41">
        <v>0</v>
      </c>
      <c r="AA166" s="39">
        <v>0</v>
      </c>
      <c r="AB166" s="39">
        <v>0</v>
      </c>
      <c r="AC166" s="40">
        <v>0</v>
      </c>
      <c r="AD166" s="41">
        <v>0</v>
      </c>
      <c r="AE166" s="39">
        <v>0</v>
      </c>
      <c r="AF166" s="39">
        <v>0</v>
      </c>
      <c r="AG166" s="40">
        <v>0</v>
      </c>
      <c r="AH166" s="41">
        <v>0</v>
      </c>
      <c r="AI166" s="39">
        <v>0</v>
      </c>
      <c r="AJ166" s="39">
        <v>0</v>
      </c>
      <c r="AK166" s="40">
        <v>0</v>
      </c>
      <c r="AL166" s="41">
        <v>0</v>
      </c>
      <c r="AM166" s="39">
        <v>0</v>
      </c>
      <c r="AN166" s="39">
        <v>0</v>
      </c>
      <c r="AO166" s="40">
        <v>0</v>
      </c>
      <c r="AP166" s="41">
        <v>528.976992</v>
      </c>
      <c r="AQ166" s="39">
        <v>572.283008</v>
      </c>
      <c r="AR166" s="39">
        <v>664.65796799999998</v>
      </c>
      <c r="AS166" s="40">
        <v>701.05001600000003</v>
      </c>
      <c r="AT166" s="41">
        <v>711.62598400000002</v>
      </c>
      <c r="AU166" s="39">
        <v>706.13499200000001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0</v>
      </c>
      <c r="N167" s="100">
        <v>0</v>
      </c>
      <c r="O167" s="98">
        <v>0</v>
      </c>
      <c r="P167" s="98">
        <v>0</v>
      </c>
      <c r="Q167" s="99">
        <v>0</v>
      </c>
      <c r="R167" s="100">
        <v>0</v>
      </c>
      <c r="S167" s="98">
        <v>0</v>
      </c>
      <c r="T167" s="98">
        <v>0</v>
      </c>
      <c r="U167" s="99">
        <v>0</v>
      </c>
      <c r="V167" s="100">
        <v>0</v>
      </c>
      <c r="W167" s="98">
        <v>0</v>
      </c>
      <c r="X167" s="98">
        <v>0</v>
      </c>
      <c r="Y167" s="99">
        <v>0</v>
      </c>
      <c r="Z167" s="100">
        <v>0</v>
      </c>
      <c r="AA167" s="98">
        <v>0</v>
      </c>
      <c r="AB167" s="98">
        <v>0</v>
      </c>
      <c r="AC167" s="99">
        <v>0</v>
      </c>
      <c r="AD167" s="100">
        <v>0</v>
      </c>
      <c r="AE167" s="98">
        <v>0</v>
      </c>
      <c r="AF167" s="98">
        <v>0</v>
      </c>
      <c r="AG167" s="99">
        <v>0</v>
      </c>
      <c r="AH167" s="100">
        <v>0</v>
      </c>
      <c r="AI167" s="98">
        <v>0</v>
      </c>
      <c r="AJ167" s="98">
        <v>0</v>
      </c>
      <c r="AK167" s="99">
        <v>0</v>
      </c>
      <c r="AL167" s="100">
        <v>0</v>
      </c>
      <c r="AM167" s="98">
        <v>0</v>
      </c>
      <c r="AN167" s="98">
        <v>0</v>
      </c>
      <c r="AO167" s="99">
        <v>0</v>
      </c>
      <c r="AP167" s="100">
        <v>567.15200000000004</v>
      </c>
      <c r="AQ167" s="98">
        <v>677.64198399999998</v>
      </c>
      <c r="AR167" s="98">
        <v>716.20403199999998</v>
      </c>
      <c r="AS167" s="99">
        <v>784.16198399999996</v>
      </c>
      <c r="AT167" s="100">
        <v>769.58201599999995</v>
      </c>
      <c r="AU167" s="98">
        <v>742.89203199999997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0</v>
      </c>
      <c r="N169" s="63">
        <v>0</v>
      </c>
      <c r="O169" s="61">
        <v>0</v>
      </c>
      <c r="P169" s="61">
        <v>0</v>
      </c>
      <c r="Q169" s="62">
        <v>0</v>
      </c>
      <c r="R169" s="63">
        <v>0</v>
      </c>
      <c r="S169" s="61">
        <v>0</v>
      </c>
      <c r="T169" s="61">
        <v>0</v>
      </c>
      <c r="U169" s="62">
        <v>0</v>
      </c>
      <c r="V169" s="63">
        <v>0</v>
      </c>
      <c r="W169" s="61">
        <v>0</v>
      </c>
      <c r="X169" s="61">
        <v>0</v>
      </c>
      <c r="Y169" s="62">
        <v>0</v>
      </c>
      <c r="Z169" s="63">
        <v>0</v>
      </c>
      <c r="AA169" s="61">
        <v>0</v>
      </c>
      <c r="AB169" s="61">
        <v>0</v>
      </c>
      <c r="AC169" s="62">
        <v>0</v>
      </c>
      <c r="AD169" s="63">
        <v>0</v>
      </c>
      <c r="AE169" s="61">
        <v>0</v>
      </c>
      <c r="AF169" s="61">
        <v>0</v>
      </c>
      <c r="AG169" s="62">
        <v>0</v>
      </c>
      <c r="AH169" s="63">
        <v>0</v>
      </c>
      <c r="AI169" s="61">
        <v>0</v>
      </c>
      <c r="AJ169" s="61">
        <v>0</v>
      </c>
      <c r="AK169" s="62">
        <v>0</v>
      </c>
      <c r="AL169" s="63">
        <v>0</v>
      </c>
      <c r="AM169" s="61">
        <v>0</v>
      </c>
      <c r="AN169" s="61">
        <v>0</v>
      </c>
      <c r="AO169" s="62">
        <v>0</v>
      </c>
      <c r="AP169" s="63">
        <v>4.2560000000000002</v>
      </c>
      <c r="AQ169" s="61">
        <v>7.173</v>
      </c>
      <c r="AR169" s="61">
        <v>14.582000000000001</v>
      </c>
      <c r="AS169" s="62">
        <v>11.532999999999999</v>
      </c>
      <c r="AT169" s="236">
        <v>7.976</v>
      </c>
      <c r="AU169" s="61">
        <v>8.1969999999999992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0</v>
      </c>
      <c r="X170" s="61">
        <v>0</v>
      </c>
      <c r="Y170" s="62">
        <v>0</v>
      </c>
      <c r="Z170" s="63">
        <v>0</v>
      </c>
      <c r="AA170" s="61">
        <v>0</v>
      </c>
      <c r="AB170" s="61">
        <v>0</v>
      </c>
      <c r="AC170" s="62">
        <v>0</v>
      </c>
      <c r="AD170" s="63">
        <v>0</v>
      </c>
      <c r="AE170" s="61">
        <v>0</v>
      </c>
      <c r="AF170" s="61">
        <v>0</v>
      </c>
      <c r="AG170" s="62">
        <v>0</v>
      </c>
      <c r="AH170" s="63">
        <v>0</v>
      </c>
      <c r="AI170" s="61">
        <v>0</v>
      </c>
      <c r="AJ170" s="61">
        <v>0</v>
      </c>
      <c r="AK170" s="62">
        <v>0</v>
      </c>
      <c r="AL170" s="63">
        <v>0</v>
      </c>
      <c r="AM170" s="61">
        <v>0</v>
      </c>
      <c r="AN170" s="61">
        <v>0</v>
      </c>
      <c r="AO170" s="62">
        <v>0</v>
      </c>
      <c r="AP170" s="63">
        <v>0</v>
      </c>
      <c r="AQ170" s="61">
        <v>0</v>
      </c>
      <c r="AR170" s="61">
        <v>7.2910000000000004</v>
      </c>
      <c r="AS170" s="62">
        <v>0</v>
      </c>
      <c r="AT170" s="63">
        <v>0</v>
      </c>
      <c r="AU170" s="61">
        <v>8.1969999999999992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</v>
      </c>
      <c r="W171" s="64">
        <v>0</v>
      </c>
      <c r="X171" s="64">
        <v>0</v>
      </c>
      <c r="Y171" s="240">
        <v>0</v>
      </c>
      <c r="Z171" s="239">
        <v>0</v>
      </c>
      <c r="AA171" s="64">
        <v>0</v>
      </c>
      <c r="AB171" s="64">
        <v>0</v>
      </c>
      <c r="AC171" s="240">
        <v>0</v>
      </c>
      <c r="AD171" s="239">
        <v>0</v>
      </c>
      <c r="AE171" s="64">
        <v>0</v>
      </c>
      <c r="AF171" s="64">
        <v>0</v>
      </c>
      <c r="AG171" s="240">
        <v>0</v>
      </c>
      <c r="AH171" s="239">
        <v>0</v>
      </c>
      <c r="AI171" s="64">
        <v>0</v>
      </c>
      <c r="AJ171" s="64">
        <v>0</v>
      </c>
      <c r="AK171" s="240">
        <v>0</v>
      </c>
      <c r="AL171" s="239">
        <v>0</v>
      </c>
      <c r="AM171" s="64">
        <v>0</v>
      </c>
      <c r="AN171" s="64">
        <v>0</v>
      </c>
      <c r="AO171" s="240">
        <v>0</v>
      </c>
      <c r="AP171" s="239">
        <v>4.2560000000000002</v>
      </c>
      <c r="AQ171" s="64">
        <v>7.173</v>
      </c>
      <c r="AR171" s="64">
        <v>7.2910000000000004</v>
      </c>
      <c r="AS171" s="240">
        <v>11.532999999999999</v>
      </c>
      <c r="AT171" s="239">
        <v>7.976</v>
      </c>
      <c r="AU171" s="64">
        <v>0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0</v>
      </c>
      <c r="AF174" s="61">
        <v>0</v>
      </c>
      <c r="AG174" s="62">
        <v>0</v>
      </c>
      <c r="AH174" s="63">
        <v>0</v>
      </c>
      <c r="AI174" s="61">
        <v>0</v>
      </c>
      <c r="AJ174" s="61">
        <v>0</v>
      </c>
      <c r="AK174" s="62">
        <v>0</v>
      </c>
      <c r="AL174" s="63">
        <v>0</v>
      </c>
      <c r="AM174" s="61">
        <v>0</v>
      </c>
      <c r="AN174" s="61">
        <v>0</v>
      </c>
      <c r="AO174" s="62">
        <v>0</v>
      </c>
      <c r="AP174" s="63">
        <v>4.2560000000000002</v>
      </c>
      <c r="AQ174" s="61">
        <v>7.173</v>
      </c>
      <c r="AR174" s="61">
        <v>7.2910000000000004</v>
      </c>
      <c r="AS174" s="62">
        <v>11.532999999999999</v>
      </c>
      <c r="AT174" s="63">
        <v>7.976</v>
      </c>
      <c r="AU174" s="61">
        <v>0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4.5960000000000001</v>
      </c>
      <c r="AQ175" s="61">
        <v>0</v>
      </c>
      <c r="AR175" s="61">
        <v>0</v>
      </c>
      <c r="AS175" s="62">
        <v>0</v>
      </c>
      <c r="AT175" s="63">
        <v>0</v>
      </c>
      <c r="AU175" s="61">
        <v>0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4.5960000000000001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0</v>
      </c>
      <c r="V179" s="63">
        <v>0</v>
      </c>
      <c r="W179" s="61">
        <v>0</v>
      </c>
      <c r="X179" s="61">
        <v>0</v>
      </c>
      <c r="Y179" s="62">
        <v>0</v>
      </c>
      <c r="Z179" s="63">
        <v>0</v>
      </c>
      <c r="AA179" s="61">
        <v>0</v>
      </c>
      <c r="AB179" s="61">
        <v>0</v>
      </c>
      <c r="AC179" s="62">
        <v>0</v>
      </c>
      <c r="AD179" s="63">
        <v>0</v>
      </c>
      <c r="AE179" s="61">
        <v>0</v>
      </c>
      <c r="AF179" s="61">
        <v>0</v>
      </c>
      <c r="AG179" s="62">
        <v>0</v>
      </c>
      <c r="AH179" s="63">
        <v>0</v>
      </c>
      <c r="AI179" s="61">
        <v>0</v>
      </c>
      <c r="AJ179" s="61">
        <v>0</v>
      </c>
      <c r="AK179" s="62">
        <v>0</v>
      </c>
      <c r="AL179" s="63">
        <v>0</v>
      </c>
      <c r="AM179" s="61">
        <v>0</v>
      </c>
      <c r="AN179" s="61">
        <v>0</v>
      </c>
      <c r="AO179" s="62">
        <v>0</v>
      </c>
      <c r="AP179" s="63">
        <v>0</v>
      </c>
      <c r="AQ179" s="61">
        <v>0</v>
      </c>
      <c r="AR179" s="61">
        <v>0</v>
      </c>
      <c r="AS179" s="62">
        <v>0</v>
      </c>
      <c r="AT179" s="63">
        <v>0</v>
      </c>
      <c r="AU179" s="61">
        <v>0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0</v>
      </c>
      <c r="AL181" s="63">
        <v>0</v>
      </c>
      <c r="AM181" s="61">
        <v>0</v>
      </c>
      <c r="AN181" s="61">
        <v>0</v>
      </c>
      <c r="AO181" s="62">
        <v>0</v>
      </c>
      <c r="AP181" s="63">
        <v>0</v>
      </c>
      <c r="AQ181" s="61">
        <v>0</v>
      </c>
      <c r="AR181" s="61">
        <v>0</v>
      </c>
      <c r="AS181" s="62">
        <v>0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0</v>
      </c>
      <c r="N185" s="41">
        <v>0</v>
      </c>
      <c r="O185" s="39">
        <v>0</v>
      </c>
      <c r="P185" s="39">
        <v>0</v>
      </c>
      <c r="Q185" s="40">
        <v>0</v>
      </c>
      <c r="R185" s="41">
        <v>0</v>
      </c>
      <c r="S185" s="39">
        <v>0</v>
      </c>
      <c r="T185" s="39">
        <v>0</v>
      </c>
      <c r="U185" s="40">
        <v>0</v>
      </c>
      <c r="V185" s="41">
        <v>0</v>
      </c>
      <c r="W185" s="39">
        <v>0</v>
      </c>
      <c r="X185" s="39">
        <v>0</v>
      </c>
      <c r="Y185" s="40">
        <v>0</v>
      </c>
      <c r="Z185" s="41">
        <v>0</v>
      </c>
      <c r="AA185" s="39">
        <v>0</v>
      </c>
      <c r="AB185" s="39">
        <v>0</v>
      </c>
      <c r="AC185" s="40">
        <v>0</v>
      </c>
      <c r="AD185" s="41">
        <v>0</v>
      </c>
      <c r="AE185" s="39">
        <v>0</v>
      </c>
      <c r="AF185" s="39">
        <v>0</v>
      </c>
      <c r="AG185" s="40">
        <v>0</v>
      </c>
      <c r="AH185" s="41">
        <v>0</v>
      </c>
      <c r="AI185" s="39">
        <v>0</v>
      </c>
      <c r="AJ185" s="39">
        <v>0</v>
      </c>
      <c r="AK185" s="40">
        <v>0</v>
      </c>
      <c r="AL185" s="41">
        <v>0</v>
      </c>
      <c r="AM185" s="39">
        <v>0</v>
      </c>
      <c r="AN185" s="39">
        <v>0</v>
      </c>
      <c r="AO185" s="40">
        <v>0</v>
      </c>
      <c r="AP185" s="41">
        <v>8.8520000000000003</v>
      </c>
      <c r="AQ185" s="39">
        <v>7.173</v>
      </c>
      <c r="AR185" s="39">
        <v>7.2910000000000004</v>
      </c>
      <c r="AS185" s="40">
        <v>11.532999999999999</v>
      </c>
      <c r="AT185" s="41">
        <v>7.976</v>
      </c>
      <c r="AU185" s="39">
        <v>8.1969999999999992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0</v>
      </c>
      <c r="V186" s="63">
        <v>0</v>
      </c>
      <c r="W186" s="61">
        <v>0</v>
      </c>
      <c r="X186" s="61">
        <v>0</v>
      </c>
      <c r="Y186" s="62">
        <v>0</v>
      </c>
      <c r="Z186" s="63">
        <v>0</v>
      </c>
      <c r="AA186" s="61">
        <v>0</v>
      </c>
      <c r="AB186" s="61">
        <v>0</v>
      </c>
      <c r="AC186" s="62">
        <v>0</v>
      </c>
      <c r="AD186" s="63">
        <v>0</v>
      </c>
      <c r="AE186" s="61">
        <v>0</v>
      </c>
      <c r="AF186" s="61">
        <v>0</v>
      </c>
      <c r="AG186" s="62">
        <v>0</v>
      </c>
      <c r="AH186" s="63">
        <v>0</v>
      </c>
      <c r="AI186" s="61">
        <v>0</v>
      </c>
      <c r="AJ186" s="61">
        <v>0</v>
      </c>
      <c r="AK186" s="62">
        <v>0</v>
      </c>
      <c r="AL186" s="63">
        <v>0</v>
      </c>
      <c r="AM186" s="61">
        <v>0</v>
      </c>
      <c r="AN186" s="61">
        <v>0</v>
      </c>
      <c r="AO186" s="62">
        <v>0</v>
      </c>
      <c r="AP186" s="63">
        <v>176.298</v>
      </c>
      <c r="AQ186" s="61">
        <v>0</v>
      </c>
      <c r="AR186" s="61">
        <v>45</v>
      </c>
      <c r="AS186" s="62">
        <v>0</v>
      </c>
      <c r="AT186" s="63">
        <v>0</v>
      </c>
      <c r="AU186" s="61">
        <v>0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0</v>
      </c>
      <c r="V187" s="63">
        <v>0</v>
      </c>
      <c r="W187" s="61">
        <v>0</v>
      </c>
      <c r="X187" s="61">
        <v>0</v>
      </c>
      <c r="Y187" s="62">
        <v>0</v>
      </c>
      <c r="Z187" s="63">
        <v>0</v>
      </c>
      <c r="AA187" s="61">
        <v>0</v>
      </c>
      <c r="AB187" s="61">
        <v>0</v>
      </c>
      <c r="AC187" s="62">
        <v>0</v>
      </c>
      <c r="AD187" s="63">
        <v>0</v>
      </c>
      <c r="AE187" s="61">
        <v>0</v>
      </c>
      <c r="AF187" s="61">
        <v>0</v>
      </c>
      <c r="AG187" s="62">
        <v>0</v>
      </c>
      <c r="AH187" s="63">
        <v>0</v>
      </c>
      <c r="AI187" s="61">
        <v>0</v>
      </c>
      <c r="AJ187" s="61">
        <v>0</v>
      </c>
      <c r="AK187" s="62">
        <v>0</v>
      </c>
      <c r="AL187" s="63">
        <v>0</v>
      </c>
      <c r="AM187" s="61">
        <v>0</v>
      </c>
      <c r="AN187" s="61">
        <v>0</v>
      </c>
      <c r="AO187" s="62">
        <v>0</v>
      </c>
      <c r="AP187" s="63">
        <v>176.298</v>
      </c>
      <c r="AQ187" s="61">
        <v>0</v>
      </c>
      <c r="AR187" s="61">
        <v>45</v>
      </c>
      <c r="AS187" s="62">
        <v>0</v>
      </c>
      <c r="AT187" s="63">
        <v>0</v>
      </c>
      <c r="AU187" s="61">
        <v>0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0</v>
      </c>
      <c r="N189" s="63">
        <v>0</v>
      </c>
      <c r="O189" s="61">
        <v>0</v>
      </c>
      <c r="P189" s="61">
        <v>0</v>
      </c>
      <c r="Q189" s="62">
        <v>0</v>
      </c>
      <c r="R189" s="63">
        <v>0</v>
      </c>
      <c r="S189" s="61">
        <v>0</v>
      </c>
      <c r="T189" s="61">
        <v>0</v>
      </c>
      <c r="U189" s="62">
        <v>0</v>
      </c>
      <c r="V189" s="63">
        <v>0</v>
      </c>
      <c r="W189" s="61">
        <v>0</v>
      </c>
      <c r="X189" s="61">
        <v>0</v>
      </c>
      <c r="Y189" s="62">
        <v>0</v>
      </c>
      <c r="Z189" s="63">
        <v>0</v>
      </c>
      <c r="AA189" s="61">
        <v>0</v>
      </c>
      <c r="AB189" s="61">
        <v>0</v>
      </c>
      <c r="AC189" s="62">
        <v>0</v>
      </c>
      <c r="AD189" s="63">
        <v>0</v>
      </c>
      <c r="AE189" s="61">
        <v>0</v>
      </c>
      <c r="AF189" s="61">
        <v>0</v>
      </c>
      <c r="AG189" s="62">
        <v>0</v>
      </c>
      <c r="AH189" s="63">
        <v>0</v>
      </c>
      <c r="AI189" s="61">
        <v>0</v>
      </c>
      <c r="AJ189" s="61">
        <v>0</v>
      </c>
      <c r="AK189" s="62">
        <v>0</v>
      </c>
      <c r="AL189" s="63">
        <v>0</v>
      </c>
      <c r="AM189" s="61">
        <v>0</v>
      </c>
      <c r="AN189" s="61">
        <v>0</v>
      </c>
      <c r="AO189" s="62">
        <v>0</v>
      </c>
      <c r="AP189" s="63">
        <v>0.255</v>
      </c>
      <c r="AQ189" s="61">
        <v>612.01299200000005</v>
      </c>
      <c r="AR189" s="61">
        <v>604.43500800000004</v>
      </c>
      <c r="AS189" s="62">
        <v>455.31001600000002</v>
      </c>
      <c r="AT189" s="63">
        <v>241.972992</v>
      </c>
      <c r="AU189" s="61">
        <v>215.89299199999999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</v>
      </c>
      <c r="S199" s="61">
        <v>0</v>
      </c>
      <c r="T199" s="61">
        <v>0</v>
      </c>
      <c r="U199" s="62">
        <v>0</v>
      </c>
      <c r="V199" s="63">
        <v>0</v>
      </c>
      <c r="W199" s="61">
        <v>0</v>
      </c>
      <c r="X199" s="61">
        <v>0</v>
      </c>
      <c r="Y199" s="62">
        <v>0</v>
      </c>
      <c r="Z199" s="63">
        <v>0</v>
      </c>
      <c r="AA199" s="61">
        <v>0</v>
      </c>
      <c r="AB199" s="61">
        <v>0</v>
      </c>
      <c r="AC199" s="62">
        <v>0</v>
      </c>
      <c r="AD199" s="63">
        <v>0</v>
      </c>
      <c r="AE199" s="61">
        <v>0</v>
      </c>
      <c r="AF199" s="61">
        <v>0</v>
      </c>
      <c r="AG199" s="62">
        <v>0</v>
      </c>
      <c r="AH199" s="63">
        <v>0</v>
      </c>
      <c r="AI199" s="61">
        <v>0</v>
      </c>
      <c r="AJ199" s="61">
        <v>0</v>
      </c>
      <c r="AK199" s="62">
        <v>0</v>
      </c>
      <c r="AL199" s="63">
        <v>0</v>
      </c>
      <c r="AM199" s="61">
        <v>0</v>
      </c>
      <c r="AN199" s="61">
        <v>0</v>
      </c>
      <c r="AO199" s="62">
        <v>0</v>
      </c>
      <c r="AP199" s="63">
        <v>0.255</v>
      </c>
      <c r="AQ199" s="61">
        <v>612.01299200000005</v>
      </c>
      <c r="AR199" s="61">
        <v>604.43500800000004</v>
      </c>
      <c r="AS199" s="62">
        <v>455.31001600000002</v>
      </c>
      <c r="AT199" s="63">
        <v>241.972992</v>
      </c>
      <c r="AU199" s="61">
        <v>215.89299199999999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0</v>
      </c>
      <c r="N200" s="41">
        <v>0</v>
      </c>
      <c r="O200" s="39">
        <v>0</v>
      </c>
      <c r="P200" s="39">
        <v>0</v>
      </c>
      <c r="Q200" s="40">
        <v>0</v>
      </c>
      <c r="R200" s="41">
        <v>0</v>
      </c>
      <c r="S200" s="39">
        <v>0</v>
      </c>
      <c r="T200" s="39">
        <v>0</v>
      </c>
      <c r="U200" s="40">
        <v>0</v>
      </c>
      <c r="V200" s="41">
        <v>0</v>
      </c>
      <c r="W200" s="39">
        <v>0</v>
      </c>
      <c r="X200" s="39">
        <v>0</v>
      </c>
      <c r="Y200" s="40">
        <v>0</v>
      </c>
      <c r="Z200" s="41">
        <v>0</v>
      </c>
      <c r="AA200" s="39">
        <v>0</v>
      </c>
      <c r="AB200" s="39">
        <v>0</v>
      </c>
      <c r="AC200" s="40">
        <v>0</v>
      </c>
      <c r="AD200" s="41">
        <v>0</v>
      </c>
      <c r="AE200" s="39">
        <v>0</v>
      </c>
      <c r="AF200" s="39">
        <v>0</v>
      </c>
      <c r="AG200" s="40">
        <v>0</v>
      </c>
      <c r="AH200" s="41">
        <v>0</v>
      </c>
      <c r="AI200" s="39">
        <v>0</v>
      </c>
      <c r="AJ200" s="39">
        <v>0</v>
      </c>
      <c r="AK200" s="40">
        <v>0</v>
      </c>
      <c r="AL200" s="41">
        <v>0</v>
      </c>
      <c r="AM200" s="39">
        <v>0</v>
      </c>
      <c r="AN200" s="39">
        <v>0</v>
      </c>
      <c r="AO200" s="40">
        <v>0</v>
      </c>
      <c r="AP200" s="41">
        <v>176.55299199999999</v>
      </c>
      <c r="AQ200" s="39">
        <v>612.01299200000005</v>
      </c>
      <c r="AR200" s="39">
        <v>649.43500800000004</v>
      </c>
      <c r="AS200" s="40">
        <v>455.31001600000002</v>
      </c>
      <c r="AT200" s="41">
        <v>241.972992</v>
      </c>
      <c r="AU200" s="39">
        <v>215.89299199999999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0</v>
      </c>
      <c r="N201" s="100">
        <v>0</v>
      </c>
      <c r="O201" s="98">
        <v>0</v>
      </c>
      <c r="P201" s="98">
        <v>0</v>
      </c>
      <c r="Q201" s="99">
        <v>0</v>
      </c>
      <c r="R201" s="100">
        <v>0</v>
      </c>
      <c r="S201" s="98">
        <v>0</v>
      </c>
      <c r="T201" s="98">
        <v>0</v>
      </c>
      <c r="U201" s="99">
        <v>0</v>
      </c>
      <c r="V201" s="100">
        <v>0</v>
      </c>
      <c r="W201" s="98">
        <v>0</v>
      </c>
      <c r="X201" s="98">
        <v>0</v>
      </c>
      <c r="Y201" s="99">
        <v>0</v>
      </c>
      <c r="Z201" s="100">
        <v>0</v>
      </c>
      <c r="AA201" s="98">
        <v>0</v>
      </c>
      <c r="AB201" s="98">
        <v>0</v>
      </c>
      <c r="AC201" s="99">
        <v>0</v>
      </c>
      <c r="AD201" s="100">
        <v>0</v>
      </c>
      <c r="AE201" s="98">
        <v>0</v>
      </c>
      <c r="AF201" s="98">
        <v>0</v>
      </c>
      <c r="AG201" s="99">
        <v>0</v>
      </c>
      <c r="AH201" s="100">
        <v>0</v>
      </c>
      <c r="AI201" s="98">
        <v>0</v>
      </c>
      <c r="AJ201" s="98">
        <v>0</v>
      </c>
      <c r="AK201" s="99">
        <v>0</v>
      </c>
      <c r="AL201" s="100">
        <v>0</v>
      </c>
      <c r="AM201" s="98">
        <v>0</v>
      </c>
      <c r="AN201" s="98">
        <v>0</v>
      </c>
      <c r="AO201" s="99">
        <v>0</v>
      </c>
      <c r="AP201" s="100">
        <v>185.40499199999999</v>
      </c>
      <c r="AQ201" s="98">
        <v>619.18599200000006</v>
      </c>
      <c r="AR201" s="98">
        <v>656.72600799999998</v>
      </c>
      <c r="AS201" s="99">
        <v>466.84301599999998</v>
      </c>
      <c r="AT201" s="100">
        <v>249.948992</v>
      </c>
      <c r="AU201" s="98">
        <v>224.089992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0</v>
      </c>
      <c r="V203" s="63">
        <v>0</v>
      </c>
      <c r="W203" s="61">
        <v>0</v>
      </c>
      <c r="X203" s="61">
        <v>0</v>
      </c>
      <c r="Y203" s="62">
        <v>0</v>
      </c>
      <c r="Z203" s="63">
        <v>0</v>
      </c>
      <c r="AA203" s="61">
        <v>0</v>
      </c>
      <c r="AB203" s="61">
        <v>0</v>
      </c>
      <c r="AC203" s="62">
        <v>0</v>
      </c>
      <c r="AD203" s="63">
        <v>0</v>
      </c>
      <c r="AE203" s="61">
        <v>0</v>
      </c>
      <c r="AF203" s="61">
        <v>0</v>
      </c>
      <c r="AG203" s="62">
        <v>0</v>
      </c>
      <c r="AH203" s="63">
        <v>0</v>
      </c>
      <c r="AI203" s="61">
        <v>0</v>
      </c>
      <c r="AJ203" s="61">
        <v>0</v>
      </c>
      <c r="AK203" s="62">
        <v>0</v>
      </c>
      <c r="AL203" s="63">
        <v>0</v>
      </c>
      <c r="AM203" s="61">
        <v>0</v>
      </c>
      <c r="AN203" s="61">
        <v>0</v>
      </c>
      <c r="AO203" s="62">
        <v>0</v>
      </c>
      <c r="AP203" s="63">
        <v>208.72800000000001</v>
      </c>
      <c r="AQ203" s="61">
        <v>57.939</v>
      </c>
      <c r="AR203" s="61">
        <v>63.423000000000002</v>
      </c>
      <c r="AS203" s="62">
        <v>323.91801600000002</v>
      </c>
      <c r="AT203" s="63">
        <v>535.06700799999999</v>
      </c>
      <c r="AU203" s="61">
        <v>551.55801599999995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0</v>
      </c>
      <c r="V204" s="63">
        <v>0</v>
      </c>
      <c r="W204" s="61">
        <v>0</v>
      </c>
      <c r="X204" s="61">
        <v>0</v>
      </c>
      <c r="Y204" s="62">
        <v>0</v>
      </c>
      <c r="Z204" s="63">
        <v>0</v>
      </c>
      <c r="AA204" s="61">
        <v>0</v>
      </c>
      <c r="AB204" s="61">
        <v>0</v>
      </c>
      <c r="AC204" s="62">
        <v>0</v>
      </c>
      <c r="AD204" s="63">
        <v>0</v>
      </c>
      <c r="AE204" s="61">
        <v>0</v>
      </c>
      <c r="AF204" s="61">
        <v>0</v>
      </c>
      <c r="AG204" s="62">
        <v>0</v>
      </c>
      <c r="AH204" s="63">
        <v>0</v>
      </c>
      <c r="AI204" s="61">
        <v>0</v>
      </c>
      <c r="AJ204" s="61">
        <v>0</v>
      </c>
      <c r="AK204" s="62">
        <v>0</v>
      </c>
      <c r="AL204" s="63">
        <v>0</v>
      </c>
      <c r="AM204" s="61">
        <v>0</v>
      </c>
      <c r="AN204" s="61">
        <v>0</v>
      </c>
      <c r="AO204" s="62">
        <v>0</v>
      </c>
      <c r="AP204" s="63">
        <v>0</v>
      </c>
      <c r="AQ204" s="61">
        <v>0.22</v>
      </c>
      <c r="AR204" s="61">
        <v>0.22</v>
      </c>
      <c r="AS204" s="62">
        <v>0.34</v>
      </c>
      <c r="AT204" s="63">
        <v>0.34200000000000003</v>
      </c>
      <c r="AU204" s="61">
        <v>0.39300000000000002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0</v>
      </c>
      <c r="Z205" s="63">
        <v>0</v>
      </c>
      <c r="AA205" s="61">
        <v>0</v>
      </c>
      <c r="AB205" s="61">
        <v>0</v>
      </c>
      <c r="AC205" s="62">
        <v>0</v>
      </c>
      <c r="AD205" s="63">
        <v>0</v>
      </c>
      <c r="AE205" s="61">
        <v>0</v>
      </c>
      <c r="AF205" s="61">
        <v>0</v>
      </c>
      <c r="AG205" s="62">
        <v>0</v>
      </c>
      <c r="AH205" s="63">
        <v>0</v>
      </c>
      <c r="AI205" s="61">
        <v>0</v>
      </c>
      <c r="AJ205" s="61">
        <v>0</v>
      </c>
      <c r="AK205" s="62">
        <v>0</v>
      </c>
      <c r="AL205" s="63">
        <v>0</v>
      </c>
      <c r="AM205" s="61">
        <v>0</v>
      </c>
      <c r="AN205" s="61">
        <v>0</v>
      </c>
      <c r="AO205" s="62">
        <v>0</v>
      </c>
      <c r="AP205" s="63">
        <v>0</v>
      </c>
      <c r="AQ205" s="61">
        <v>57.719000000000001</v>
      </c>
      <c r="AR205" s="61">
        <v>63.203000000000003</v>
      </c>
      <c r="AS205" s="62">
        <v>323.57798400000001</v>
      </c>
      <c r="AT205" s="63">
        <v>534.72499200000004</v>
      </c>
      <c r="AU205" s="61">
        <v>551.16499199999998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0</v>
      </c>
      <c r="R208" s="63">
        <v>0</v>
      </c>
      <c r="S208" s="61">
        <v>0</v>
      </c>
      <c r="T208" s="61">
        <v>0</v>
      </c>
      <c r="U208" s="62">
        <v>0</v>
      </c>
      <c r="V208" s="63">
        <v>0</v>
      </c>
      <c r="W208" s="61">
        <v>0</v>
      </c>
      <c r="X208" s="61">
        <v>0</v>
      </c>
      <c r="Y208" s="62">
        <v>0</v>
      </c>
      <c r="Z208" s="63">
        <v>0</v>
      </c>
      <c r="AA208" s="61">
        <v>0</v>
      </c>
      <c r="AB208" s="61">
        <v>0</v>
      </c>
      <c r="AC208" s="62">
        <v>0</v>
      </c>
      <c r="AD208" s="63">
        <v>0</v>
      </c>
      <c r="AE208" s="61">
        <v>0</v>
      </c>
      <c r="AF208" s="61">
        <v>0</v>
      </c>
      <c r="AG208" s="62">
        <v>0</v>
      </c>
      <c r="AH208" s="63">
        <v>0</v>
      </c>
      <c r="AI208" s="61">
        <v>0</v>
      </c>
      <c r="AJ208" s="61">
        <v>0</v>
      </c>
      <c r="AK208" s="62">
        <v>0</v>
      </c>
      <c r="AL208" s="63">
        <v>0</v>
      </c>
      <c r="AM208" s="61">
        <v>0</v>
      </c>
      <c r="AN208" s="61">
        <v>0</v>
      </c>
      <c r="AO208" s="62">
        <v>0</v>
      </c>
      <c r="AP208" s="63">
        <v>173.01900800000001</v>
      </c>
      <c r="AQ208" s="61">
        <v>0.51700000000000002</v>
      </c>
      <c r="AR208" s="61">
        <v>-3.9449999999999998</v>
      </c>
      <c r="AS208" s="62">
        <v>-6.5990000000000002</v>
      </c>
      <c r="AT208" s="63">
        <v>-15.433999999999999</v>
      </c>
      <c r="AU208" s="61">
        <v>-32.756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0</v>
      </c>
      <c r="N211" s="248">
        <v>0</v>
      </c>
      <c r="O211" s="246">
        <v>0</v>
      </c>
      <c r="P211" s="246">
        <v>0</v>
      </c>
      <c r="Q211" s="247">
        <v>0</v>
      </c>
      <c r="R211" s="248">
        <v>0</v>
      </c>
      <c r="S211" s="246">
        <v>0</v>
      </c>
      <c r="T211" s="246">
        <v>0</v>
      </c>
      <c r="U211" s="247">
        <v>0</v>
      </c>
      <c r="V211" s="248">
        <v>0</v>
      </c>
      <c r="W211" s="246">
        <v>0</v>
      </c>
      <c r="X211" s="246">
        <v>0</v>
      </c>
      <c r="Y211" s="247">
        <v>0</v>
      </c>
      <c r="Z211" s="248">
        <v>0</v>
      </c>
      <c r="AA211" s="246">
        <v>0</v>
      </c>
      <c r="AB211" s="246">
        <v>0</v>
      </c>
      <c r="AC211" s="247">
        <v>0</v>
      </c>
      <c r="AD211" s="248">
        <v>0</v>
      </c>
      <c r="AE211" s="246">
        <v>0</v>
      </c>
      <c r="AF211" s="246">
        <v>0</v>
      </c>
      <c r="AG211" s="247">
        <v>0</v>
      </c>
      <c r="AH211" s="248">
        <v>0</v>
      </c>
      <c r="AI211" s="246">
        <v>0</v>
      </c>
      <c r="AJ211" s="246">
        <v>0</v>
      </c>
      <c r="AK211" s="247">
        <v>0</v>
      </c>
      <c r="AL211" s="248">
        <v>0</v>
      </c>
      <c r="AM211" s="246">
        <v>0</v>
      </c>
      <c r="AN211" s="246">
        <v>0</v>
      </c>
      <c r="AO211" s="247">
        <v>0</v>
      </c>
      <c r="AP211" s="248">
        <v>381.74700799999999</v>
      </c>
      <c r="AQ211" s="246">
        <v>58.456000000000003</v>
      </c>
      <c r="AR211" s="246">
        <v>59.478000000000002</v>
      </c>
      <c r="AS211" s="247">
        <v>317.31901599999998</v>
      </c>
      <c r="AT211" s="248">
        <v>519.63300800000002</v>
      </c>
      <c r="AU211" s="246">
        <v>518.80201599999998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0</v>
      </c>
      <c r="N212" s="251">
        <v>0</v>
      </c>
      <c r="O212" s="249">
        <v>0</v>
      </c>
      <c r="P212" s="249">
        <v>0</v>
      </c>
      <c r="Q212" s="250">
        <v>0</v>
      </c>
      <c r="R212" s="251">
        <v>0</v>
      </c>
      <c r="S212" s="249">
        <v>0</v>
      </c>
      <c r="T212" s="249">
        <v>0</v>
      </c>
      <c r="U212" s="250">
        <v>0</v>
      </c>
      <c r="V212" s="251">
        <v>0</v>
      </c>
      <c r="W212" s="249">
        <v>0</v>
      </c>
      <c r="X212" s="249">
        <v>0</v>
      </c>
      <c r="Y212" s="250">
        <v>0</v>
      </c>
      <c r="Z212" s="251">
        <v>0</v>
      </c>
      <c r="AA212" s="249">
        <v>0</v>
      </c>
      <c r="AB212" s="249">
        <v>0</v>
      </c>
      <c r="AC212" s="250">
        <v>0</v>
      </c>
      <c r="AD212" s="251">
        <v>0</v>
      </c>
      <c r="AE212" s="249">
        <v>0</v>
      </c>
      <c r="AF212" s="249">
        <v>0</v>
      </c>
      <c r="AG212" s="250">
        <v>0</v>
      </c>
      <c r="AH212" s="251">
        <v>0</v>
      </c>
      <c r="AI212" s="249">
        <v>0</v>
      </c>
      <c r="AJ212" s="249">
        <v>0</v>
      </c>
      <c r="AK212" s="250">
        <v>0</v>
      </c>
      <c r="AL212" s="251">
        <v>0</v>
      </c>
      <c r="AM212" s="249">
        <v>0</v>
      </c>
      <c r="AN212" s="249">
        <v>0</v>
      </c>
      <c r="AO212" s="250">
        <v>0</v>
      </c>
      <c r="AP212" s="251">
        <v>567.15200000000004</v>
      </c>
      <c r="AQ212" s="249">
        <v>677.64199199999996</v>
      </c>
      <c r="AR212" s="249">
        <v>716.20400800000004</v>
      </c>
      <c r="AS212" s="250">
        <v>784.16203199999995</v>
      </c>
      <c r="AT212" s="251">
        <v>769.58199999999999</v>
      </c>
      <c r="AU212" s="249">
        <v>742.89200800000003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0</v>
      </c>
      <c r="U214" s="88">
        <v>0</v>
      </c>
      <c r="V214" s="92">
        <v>0</v>
      </c>
      <c r="W214" s="87">
        <v>0</v>
      </c>
      <c r="X214" s="87">
        <v>0</v>
      </c>
      <c r="Y214" s="88">
        <v>0</v>
      </c>
      <c r="Z214" s="92">
        <v>0</v>
      </c>
      <c r="AA214" s="87">
        <v>0</v>
      </c>
      <c r="AB214" s="87">
        <v>0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0</v>
      </c>
      <c r="N225" s="63">
        <v>0</v>
      </c>
      <c r="O225" s="61">
        <v>0</v>
      </c>
      <c r="P225" s="61">
        <v>0</v>
      </c>
      <c r="Q225" s="62">
        <v>0</v>
      </c>
      <c r="R225" s="63">
        <v>0</v>
      </c>
      <c r="S225" s="61">
        <v>0</v>
      </c>
      <c r="T225" s="61">
        <v>0</v>
      </c>
      <c r="U225" s="62">
        <v>0</v>
      </c>
      <c r="V225" s="63">
        <v>0</v>
      </c>
      <c r="W225" s="61">
        <v>0</v>
      </c>
      <c r="X225" s="61">
        <v>0</v>
      </c>
      <c r="Y225" s="62">
        <v>0</v>
      </c>
      <c r="Z225" s="63">
        <v>0</v>
      </c>
      <c r="AA225" s="61">
        <v>0</v>
      </c>
      <c r="AB225" s="61">
        <v>0</v>
      </c>
      <c r="AC225" s="62">
        <v>0</v>
      </c>
      <c r="AD225" s="63">
        <v>0</v>
      </c>
      <c r="AE225" s="61">
        <v>0</v>
      </c>
      <c r="AF225" s="61">
        <v>0</v>
      </c>
      <c r="AG225" s="62">
        <v>0</v>
      </c>
      <c r="AH225" s="63">
        <v>0</v>
      </c>
      <c r="AI225" s="61">
        <v>0</v>
      </c>
      <c r="AJ225" s="61">
        <v>0</v>
      </c>
      <c r="AK225" s="62">
        <v>0</v>
      </c>
      <c r="AL225" s="63">
        <v>0</v>
      </c>
      <c r="AM225" s="61">
        <v>0</v>
      </c>
      <c r="AN225" s="61">
        <v>0</v>
      </c>
      <c r="AO225" s="62">
        <v>0</v>
      </c>
      <c r="AP225" s="63">
        <v>8.5640000000000001</v>
      </c>
      <c r="AQ225" s="61">
        <v>82.727000000000004</v>
      </c>
      <c r="AR225" s="61">
        <v>25.847999999999999</v>
      </c>
      <c r="AS225" s="62">
        <v>51.133000000000003</v>
      </c>
      <c r="AT225" s="63">
        <v>30.978999999999999</v>
      </c>
      <c r="AU225" s="61">
        <v>16.465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1.1990000000000001</v>
      </c>
      <c r="AQ226" s="61">
        <v>0</v>
      </c>
      <c r="AR226" s="61">
        <v>0</v>
      </c>
      <c r="AS226" s="62">
        <v>0</v>
      </c>
      <c r="AT226" s="63">
        <v>0.127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0</v>
      </c>
      <c r="V227" s="63">
        <v>0</v>
      </c>
      <c r="W227" s="61">
        <v>0</v>
      </c>
      <c r="X227" s="61">
        <v>0</v>
      </c>
      <c r="Y227" s="62">
        <v>0</v>
      </c>
      <c r="Z227" s="63">
        <v>0</v>
      </c>
      <c r="AA227" s="61">
        <v>0</v>
      </c>
      <c r="AB227" s="61">
        <v>0</v>
      </c>
      <c r="AC227" s="62">
        <v>0</v>
      </c>
      <c r="AD227" s="63">
        <v>0</v>
      </c>
      <c r="AE227" s="61">
        <v>0</v>
      </c>
      <c r="AF227" s="61">
        <v>0</v>
      </c>
      <c r="AG227" s="62">
        <v>0</v>
      </c>
      <c r="AH227" s="63">
        <v>0</v>
      </c>
      <c r="AI227" s="61">
        <v>0</v>
      </c>
      <c r="AJ227" s="61">
        <v>0</v>
      </c>
      <c r="AK227" s="62">
        <v>0</v>
      </c>
      <c r="AL227" s="63">
        <v>0</v>
      </c>
      <c r="AM227" s="61">
        <v>0</v>
      </c>
      <c r="AN227" s="61">
        <v>0</v>
      </c>
      <c r="AO227" s="62">
        <v>0</v>
      </c>
      <c r="AP227" s="63">
        <v>180.89400000000001</v>
      </c>
      <c r="AQ227" s="61">
        <v>0</v>
      </c>
      <c r="AR227" s="61">
        <v>45</v>
      </c>
      <c r="AS227" s="62">
        <v>0</v>
      </c>
      <c r="AT227" s="63">
        <v>0</v>
      </c>
      <c r="AU227" s="61">
        <v>0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0</v>
      </c>
      <c r="N228" s="63">
        <v>0</v>
      </c>
      <c r="O228" s="61">
        <v>0</v>
      </c>
      <c r="P228" s="61">
        <v>0</v>
      </c>
      <c r="Q228" s="62">
        <v>0</v>
      </c>
      <c r="R228" s="63">
        <v>0</v>
      </c>
      <c r="S228" s="61">
        <v>0</v>
      </c>
      <c r="T228" s="61">
        <v>0</v>
      </c>
      <c r="U228" s="62">
        <v>0</v>
      </c>
      <c r="V228" s="63">
        <v>0</v>
      </c>
      <c r="W228" s="61">
        <v>0</v>
      </c>
      <c r="X228" s="61">
        <v>0</v>
      </c>
      <c r="Y228" s="62">
        <v>0</v>
      </c>
      <c r="Z228" s="63">
        <v>0</v>
      </c>
      <c r="AA228" s="61">
        <v>0</v>
      </c>
      <c r="AB228" s="61">
        <v>0</v>
      </c>
      <c r="AC228" s="62">
        <v>0</v>
      </c>
      <c r="AD228" s="63">
        <v>0</v>
      </c>
      <c r="AE228" s="61">
        <v>0</v>
      </c>
      <c r="AF228" s="61">
        <v>0</v>
      </c>
      <c r="AG228" s="62">
        <v>0</v>
      </c>
      <c r="AH228" s="63">
        <v>0</v>
      </c>
      <c r="AI228" s="61">
        <v>0</v>
      </c>
      <c r="AJ228" s="61">
        <v>0</v>
      </c>
      <c r="AK228" s="62">
        <v>0</v>
      </c>
      <c r="AL228" s="63">
        <v>0</v>
      </c>
      <c r="AM228" s="61">
        <v>0</v>
      </c>
      <c r="AN228" s="61">
        <v>0</v>
      </c>
      <c r="AO228" s="62">
        <v>0</v>
      </c>
      <c r="AP228" s="63">
        <v>172.33</v>
      </c>
      <c r="AQ228" s="61">
        <v>-82.727000000000004</v>
      </c>
      <c r="AR228" s="61">
        <v>19.152000000000001</v>
      </c>
      <c r="AS228" s="62">
        <v>-51.133000000000003</v>
      </c>
      <c r="AT228" s="63">
        <v>-30.978999999999999</v>
      </c>
      <c r="AU228" s="61">
        <v>-16.465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0</v>
      </c>
      <c r="N229" s="63">
        <v>0</v>
      </c>
      <c r="O229" s="61">
        <v>0</v>
      </c>
      <c r="P229" s="61">
        <v>0</v>
      </c>
      <c r="Q229" s="62">
        <v>0</v>
      </c>
      <c r="R229" s="63">
        <v>0</v>
      </c>
      <c r="S229" s="61">
        <v>0</v>
      </c>
      <c r="T229" s="61">
        <v>0</v>
      </c>
      <c r="U229" s="62">
        <v>0</v>
      </c>
      <c r="V229" s="63">
        <v>0</v>
      </c>
      <c r="W229" s="61">
        <v>0</v>
      </c>
      <c r="X229" s="61">
        <v>0</v>
      </c>
      <c r="Y229" s="62">
        <v>0</v>
      </c>
      <c r="Z229" s="63">
        <v>0</v>
      </c>
      <c r="AA229" s="61">
        <v>0</v>
      </c>
      <c r="AB229" s="61">
        <v>0</v>
      </c>
      <c r="AC229" s="62">
        <v>0</v>
      </c>
      <c r="AD229" s="63">
        <v>0</v>
      </c>
      <c r="AE229" s="61">
        <v>0</v>
      </c>
      <c r="AF229" s="61">
        <v>0</v>
      </c>
      <c r="AG229" s="62">
        <v>0</v>
      </c>
      <c r="AH229" s="63">
        <v>0</v>
      </c>
      <c r="AI229" s="61">
        <v>0</v>
      </c>
      <c r="AJ229" s="61">
        <v>0</v>
      </c>
      <c r="AK229" s="62">
        <v>0</v>
      </c>
      <c r="AL229" s="63">
        <v>0</v>
      </c>
      <c r="AM229" s="61">
        <v>0</v>
      </c>
      <c r="AN229" s="61">
        <v>0</v>
      </c>
      <c r="AO229" s="62">
        <v>0</v>
      </c>
      <c r="AP229" s="63">
        <v>562.64100800000006</v>
      </c>
      <c r="AQ229" s="61">
        <v>58.456000000000003</v>
      </c>
      <c r="AR229" s="61">
        <v>104.47799999999999</v>
      </c>
      <c r="AS229" s="62">
        <v>317.31901599999998</v>
      </c>
      <c r="AT229" s="63">
        <v>519.63300800000002</v>
      </c>
      <c r="AU229" s="61">
        <v>518.80201599999998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0</v>
      </c>
      <c r="V231" s="63">
        <v>0</v>
      </c>
      <c r="W231" s="61">
        <v>0</v>
      </c>
      <c r="X231" s="61">
        <v>0</v>
      </c>
      <c r="Y231" s="62">
        <v>0</v>
      </c>
      <c r="Z231" s="63">
        <v>0</v>
      </c>
      <c r="AA231" s="61">
        <v>0</v>
      </c>
      <c r="AB231" s="61">
        <v>0</v>
      </c>
      <c r="AC231" s="62">
        <v>0</v>
      </c>
      <c r="AD231" s="63">
        <v>0</v>
      </c>
      <c r="AE231" s="61">
        <v>0</v>
      </c>
      <c r="AF231" s="61">
        <v>0</v>
      </c>
      <c r="AG231" s="62">
        <v>0</v>
      </c>
      <c r="AH231" s="63">
        <v>0</v>
      </c>
      <c r="AI231" s="61">
        <v>0</v>
      </c>
      <c r="AJ231" s="61">
        <v>0</v>
      </c>
      <c r="AK231" s="62">
        <v>0</v>
      </c>
      <c r="AL231" s="63">
        <v>0</v>
      </c>
      <c r="AM231" s="61">
        <v>0</v>
      </c>
      <c r="AN231" s="61">
        <v>0</v>
      </c>
      <c r="AO231" s="62">
        <v>0</v>
      </c>
      <c r="AP231" s="63">
        <v>0</v>
      </c>
      <c r="AQ231" s="61">
        <v>210</v>
      </c>
      <c r="AR231" s="61">
        <v>210</v>
      </c>
      <c r="AS231" s="62">
        <v>0</v>
      </c>
      <c r="AT231" s="63">
        <v>0</v>
      </c>
      <c r="AU231" s="61">
        <v>210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0</v>
      </c>
      <c r="V232" s="63">
        <v>0</v>
      </c>
      <c r="W232" s="61">
        <v>0</v>
      </c>
      <c r="X232" s="61">
        <v>0</v>
      </c>
      <c r="Y232" s="62">
        <v>0</v>
      </c>
      <c r="Z232" s="63">
        <v>0</v>
      </c>
      <c r="AA232" s="61">
        <v>0</v>
      </c>
      <c r="AB232" s="61">
        <v>0</v>
      </c>
      <c r="AC232" s="62">
        <v>0</v>
      </c>
      <c r="AD232" s="63">
        <v>0</v>
      </c>
      <c r="AE232" s="61">
        <v>0</v>
      </c>
      <c r="AF232" s="61">
        <v>0</v>
      </c>
      <c r="AG232" s="62">
        <v>0</v>
      </c>
      <c r="AH232" s="63">
        <v>0</v>
      </c>
      <c r="AI232" s="61">
        <v>0</v>
      </c>
      <c r="AJ232" s="61">
        <v>0</v>
      </c>
      <c r="AK232" s="62">
        <v>0</v>
      </c>
      <c r="AL232" s="63">
        <v>0</v>
      </c>
      <c r="AM232" s="61">
        <v>0</v>
      </c>
      <c r="AN232" s="61">
        <v>0</v>
      </c>
      <c r="AO232" s="62">
        <v>0</v>
      </c>
      <c r="AP232" s="63">
        <v>0</v>
      </c>
      <c r="AQ232" s="61">
        <v>210</v>
      </c>
      <c r="AR232" s="61">
        <v>210</v>
      </c>
      <c r="AS232" s="62">
        <v>0</v>
      </c>
      <c r="AT232" s="63">
        <v>0</v>
      </c>
      <c r="AU232" s="61">
        <v>200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0</v>
      </c>
      <c r="Y233" s="62">
        <v>0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0</v>
      </c>
      <c r="AK233" s="62">
        <v>0</v>
      </c>
      <c r="AL233" s="63">
        <v>0</v>
      </c>
      <c r="AM233" s="61">
        <v>0</v>
      </c>
      <c r="AN233" s="61">
        <v>0</v>
      </c>
      <c r="AO233" s="62">
        <v>0</v>
      </c>
      <c r="AP233" s="63">
        <v>0</v>
      </c>
      <c r="AQ233" s="61">
        <v>0</v>
      </c>
      <c r="AR233" s="61">
        <v>0</v>
      </c>
      <c r="AS233" s="62">
        <v>0</v>
      </c>
      <c r="AT233" s="63">
        <v>0</v>
      </c>
      <c r="AU233" s="61">
        <v>10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0</v>
      </c>
      <c r="AD237" s="63">
        <v>0</v>
      </c>
      <c r="AE237" s="61">
        <v>0</v>
      </c>
      <c r="AF237" s="61">
        <v>0</v>
      </c>
      <c r="AG237" s="62">
        <v>0</v>
      </c>
      <c r="AH237" s="63">
        <v>0</v>
      </c>
      <c r="AI237" s="61">
        <v>0</v>
      </c>
      <c r="AJ237" s="61">
        <v>0</v>
      </c>
      <c r="AK237" s="62">
        <v>0</v>
      </c>
      <c r="AL237" s="63">
        <v>0</v>
      </c>
      <c r="AM237" s="61">
        <v>0</v>
      </c>
      <c r="AN237" s="61">
        <v>0</v>
      </c>
      <c r="AO237" s="62">
        <v>0</v>
      </c>
      <c r="AP237" s="63">
        <v>0</v>
      </c>
      <c r="AQ237" s="61">
        <v>0.2</v>
      </c>
      <c r="AR237" s="61">
        <v>0.2</v>
      </c>
      <c r="AS237" s="62">
        <v>1</v>
      </c>
      <c r="AT237" s="63">
        <v>0.89600000000000002</v>
      </c>
      <c r="AU237" s="61">
        <v>0.65600000000000003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0</v>
      </c>
      <c r="AN238" s="61">
        <v>0</v>
      </c>
      <c r="AO238" s="62">
        <v>0</v>
      </c>
      <c r="AP238" s="63">
        <v>0</v>
      </c>
      <c r="AQ238" s="61">
        <v>0.29899999999999999</v>
      </c>
      <c r="AR238" s="61">
        <v>0.16</v>
      </c>
      <c r="AS238" s="62">
        <v>1.345</v>
      </c>
      <c r="AT238" s="63">
        <v>1.345</v>
      </c>
      <c r="AU238" s="61">
        <v>1.345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0</v>
      </c>
      <c r="AQ239" s="61">
        <v>1.3260000000000001</v>
      </c>
      <c r="AR239" s="61">
        <v>2.2450000000000001</v>
      </c>
      <c r="AS239" s="62">
        <v>1.419</v>
      </c>
      <c r="AT239" s="63">
        <v>1.419</v>
      </c>
      <c r="AU239" s="61">
        <v>1.419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0</v>
      </c>
      <c r="AQ240" s="61">
        <v>0.68899999999999995</v>
      </c>
      <c r="AR240" s="61">
        <v>1.3120000000000001</v>
      </c>
      <c r="AS240" s="62">
        <v>1.492</v>
      </c>
      <c r="AT240" s="63">
        <v>1.498</v>
      </c>
      <c r="AU240" s="61">
        <v>1.498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0.58499999999999996</v>
      </c>
      <c r="AR241" s="61">
        <v>6.3689999999999998</v>
      </c>
      <c r="AS241" s="62">
        <v>1.5660000000000001</v>
      </c>
      <c r="AT241" s="63">
        <v>1.581</v>
      </c>
      <c r="AU241" s="61">
        <v>1.581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0</v>
      </c>
      <c r="AD242" s="63">
        <v>0</v>
      </c>
      <c r="AE242" s="61">
        <v>0</v>
      </c>
      <c r="AF242" s="61">
        <v>0</v>
      </c>
      <c r="AG242" s="62">
        <v>0</v>
      </c>
      <c r="AH242" s="63">
        <v>0</v>
      </c>
      <c r="AI242" s="61">
        <v>0</v>
      </c>
      <c r="AJ242" s="61">
        <v>0</v>
      </c>
      <c r="AK242" s="62">
        <v>0</v>
      </c>
      <c r="AL242" s="63">
        <v>0</v>
      </c>
      <c r="AM242" s="61">
        <v>0</v>
      </c>
      <c r="AN242" s="61">
        <v>0</v>
      </c>
      <c r="AO242" s="62">
        <v>0</v>
      </c>
      <c r="AP242" s="63">
        <v>0</v>
      </c>
      <c r="AQ242" s="61">
        <v>1.625</v>
      </c>
      <c r="AR242" s="61">
        <v>2.4049999999999998</v>
      </c>
      <c r="AS242" s="62">
        <v>2.7639999999999998</v>
      </c>
      <c r="AT242" s="63">
        <v>2.7639999999999998</v>
      </c>
      <c r="AU242" s="61">
        <v>2.7639999999999998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</v>
      </c>
      <c r="AD243" s="63">
        <v>0</v>
      </c>
      <c r="AE243" s="61">
        <v>0</v>
      </c>
      <c r="AF243" s="61">
        <v>0</v>
      </c>
      <c r="AG243" s="62">
        <v>0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0</v>
      </c>
      <c r="AP243" s="63">
        <v>0</v>
      </c>
      <c r="AQ243" s="61">
        <v>1.274</v>
      </c>
      <c r="AR243" s="61">
        <v>7.681</v>
      </c>
      <c r="AS243" s="62">
        <v>3.0579999999999998</v>
      </c>
      <c r="AT243" s="63">
        <v>3.0790000000000002</v>
      </c>
      <c r="AU243" s="61">
        <v>3.0790000000000002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0</v>
      </c>
      <c r="AD244" s="63">
        <v>0</v>
      </c>
      <c r="AE244" s="61">
        <v>0</v>
      </c>
      <c r="AF244" s="61">
        <v>0</v>
      </c>
      <c r="AG244" s="62">
        <v>0</v>
      </c>
      <c r="AH244" s="63">
        <v>0</v>
      </c>
      <c r="AI244" s="61">
        <v>0</v>
      </c>
      <c r="AJ244" s="61">
        <v>0</v>
      </c>
      <c r="AK244" s="62">
        <v>0</v>
      </c>
      <c r="AL244" s="63">
        <v>0</v>
      </c>
      <c r="AM244" s="61">
        <v>0</v>
      </c>
      <c r="AN244" s="61">
        <v>0</v>
      </c>
      <c r="AO244" s="62">
        <v>0</v>
      </c>
      <c r="AP244" s="63">
        <v>0</v>
      </c>
      <c r="AQ244" s="61">
        <v>2.899</v>
      </c>
      <c r="AR244" s="61">
        <v>10.086</v>
      </c>
      <c r="AS244" s="62">
        <v>5.8220000000000001</v>
      </c>
      <c r="AT244" s="63">
        <v>5.843</v>
      </c>
      <c r="AU244" s="61">
        <v>5.843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</v>
      </c>
      <c r="AS245" s="271">
        <v>4.3120000000000003</v>
      </c>
      <c r="AT245" s="272">
        <v>4.4450000000000003</v>
      </c>
      <c r="AU245" s="270">
        <v>4.4450000000000003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0</v>
      </c>
      <c r="AD246" s="92">
        <v>0</v>
      </c>
      <c r="AE246" s="87">
        <v>0</v>
      </c>
      <c r="AF246" s="87">
        <v>0</v>
      </c>
      <c r="AG246" s="88">
        <v>0</v>
      </c>
      <c r="AH246" s="92">
        <v>0</v>
      </c>
      <c r="AI246" s="87">
        <v>0</v>
      </c>
      <c r="AJ246" s="87">
        <v>0</v>
      </c>
      <c r="AK246" s="88">
        <v>0</v>
      </c>
      <c r="AL246" s="92">
        <v>0</v>
      </c>
      <c r="AM246" s="87">
        <v>0</v>
      </c>
      <c r="AN246" s="87">
        <v>0</v>
      </c>
      <c r="AO246" s="88">
        <v>0</v>
      </c>
      <c r="AP246" s="92">
        <v>0</v>
      </c>
      <c r="AQ246" s="87">
        <v>3.0990000000000002</v>
      </c>
      <c r="AR246" s="87">
        <v>10.286</v>
      </c>
      <c r="AS246" s="88">
        <v>11.134</v>
      </c>
      <c r="AT246" s="92">
        <v>11.184000000000001</v>
      </c>
      <c r="AU246" s="87">
        <v>10.944000000000001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0</v>
      </c>
      <c r="AD247" s="239">
        <v>0</v>
      </c>
      <c r="AE247" s="64">
        <v>0</v>
      </c>
      <c r="AF247" s="64">
        <v>0</v>
      </c>
      <c r="AG247" s="240">
        <v>0</v>
      </c>
      <c r="AH247" s="239">
        <v>0</v>
      </c>
      <c r="AI247" s="64">
        <v>0</v>
      </c>
      <c r="AJ247" s="64">
        <v>0</v>
      </c>
      <c r="AK247" s="240">
        <v>0</v>
      </c>
      <c r="AL247" s="239">
        <v>0</v>
      </c>
      <c r="AM247" s="64">
        <v>0</v>
      </c>
      <c r="AN247" s="64">
        <v>0</v>
      </c>
      <c r="AO247" s="240">
        <v>0</v>
      </c>
      <c r="AP247" s="239">
        <v>0</v>
      </c>
      <c r="AQ247" s="64">
        <v>2.5510219152457476</v>
      </c>
      <c r="AR247" s="64">
        <v>8.0145381552450132</v>
      </c>
      <c r="AS247" s="240">
        <v>8.7236610954923393</v>
      </c>
      <c r="AT247" s="239">
        <v>8.735269074396065</v>
      </c>
      <c r="AU247" s="64">
        <v>8.5088539800564433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</v>
      </c>
      <c r="AQ249" s="61">
        <v>0</v>
      </c>
      <c r="AR249" s="61">
        <v>0</v>
      </c>
      <c r="AS249" s="62">
        <v>0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0</v>
      </c>
      <c r="AD250" s="92">
        <v>0</v>
      </c>
      <c r="AE250" s="87">
        <v>0</v>
      </c>
      <c r="AF250" s="87">
        <v>0</v>
      </c>
      <c r="AG250" s="88">
        <v>0</v>
      </c>
      <c r="AH250" s="92">
        <v>0</v>
      </c>
      <c r="AI250" s="87">
        <v>0</v>
      </c>
      <c r="AJ250" s="87">
        <v>0</v>
      </c>
      <c r="AK250" s="88">
        <v>0</v>
      </c>
      <c r="AL250" s="92">
        <v>0</v>
      </c>
      <c r="AM250" s="87">
        <v>0</v>
      </c>
      <c r="AN250" s="87">
        <v>0</v>
      </c>
      <c r="AO250" s="88">
        <v>0</v>
      </c>
      <c r="AP250" s="92">
        <v>0</v>
      </c>
      <c r="AQ250" s="87">
        <v>0.15306131491474484</v>
      </c>
      <c r="AR250" s="87">
        <v>0.48087228931470077</v>
      </c>
      <c r="AS250" s="88">
        <v>0.52341966572954035</v>
      </c>
      <c r="AT250" s="92">
        <v>0.52411614446376387</v>
      </c>
      <c r="AU250" s="87">
        <v>0.51053123880338658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0</v>
      </c>
      <c r="AD251" s="92">
        <v>0</v>
      </c>
      <c r="AE251" s="87">
        <v>0</v>
      </c>
      <c r="AF251" s="87">
        <v>0</v>
      </c>
      <c r="AG251" s="88">
        <v>0</v>
      </c>
      <c r="AH251" s="92">
        <v>0</v>
      </c>
      <c r="AI251" s="87">
        <v>0</v>
      </c>
      <c r="AJ251" s="87">
        <v>0</v>
      </c>
      <c r="AK251" s="88">
        <v>0</v>
      </c>
      <c r="AL251" s="92">
        <v>0</v>
      </c>
      <c r="AM251" s="87">
        <v>0</v>
      </c>
      <c r="AN251" s="87">
        <v>0</v>
      </c>
      <c r="AO251" s="88">
        <v>0</v>
      </c>
      <c r="AP251" s="92">
        <v>0</v>
      </c>
      <c r="AQ251" s="87">
        <v>-0.15306131491474484</v>
      </c>
      <c r="AR251" s="87">
        <v>-0.48087228931470077</v>
      </c>
      <c r="AS251" s="88">
        <v>-0.52341966572954035</v>
      </c>
      <c r="AT251" s="92">
        <v>-0.52411614446376387</v>
      </c>
      <c r="AU251" s="87">
        <v>-0.51053123880338658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0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0</v>
      </c>
      <c r="S253" s="87">
        <v>0</v>
      </c>
      <c r="T253" s="87">
        <v>0</v>
      </c>
      <c r="U253" s="88">
        <v>0</v>
      </c>
      <c r="V253" s="92">
        <v>0</v>
      </c>
      <c r="W253" s="87">
        <v>0</v>
      </c>
      <c r="X253" s="87">
        <v>0</v>
      </c>
      <c r="Y253" s="88">
        <v>0</v>
      </c>
      <c r="Z253" s="92">
        <v>0</v>
      </c>
      <c r="AA253" s="87">
        <v>0</v>
      </c>
      <c r="AB253" s="87">
        <v>0</v>
      </c>
      <c r="AC253" s="88">
        <v>0</v>
      </c>
      <c r="AD253" s="92">
        <v>0</v>
      </c>
      <c r="AE253" s="87">
        <v>0</v>
      </c>
      <c r="AF253" s="87">
        <v>0</v>
      </c>
      <c r="AG253" s="88">
        <v>0</v>
      </c>
      <c r="AH253" s="92">
        <v>0</v>
      </c>
      <c r="AI253" s="87">
        <v>0</v>
      </c>
      <c r="AJ253" s="87">
        <v>0</v>
      </c>
      <c r="AK253" s="88">
        <v>0</v>
      </c>
      <c r="AL253" s="92">
        <v>0</v>
      </c>
      <c r="AM253" s="87">
        <v>0</v>
      </c>
      <c r="AN253" s="87">
        <v>0</v>
      </c>
      <c r="AO253" s="88">
        <v>0</v>
      </c>
      <c r="AP253" s="92">
        <v>8.7070000000000007</v>
      </c>
      <c r="AQ253" s="87">
        <v>5.0722653287286859</v>
      </c>
      <c r="AR253" s="87">
        <v>9.2352180723286761</v>
      </c>
      <c r="AS253" s="88">
        <v>14.492854916432385</v>
      </c>
      <c r="AT253" s="92">
        <v>10.544029036115941</v>
      </c>
      <c r="AU253" s="87">
        <v>-7.0163671902991531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0</v>
      </c>
      <c r="N254" s="92">
        <v>0</v>
      </c>
      <c r="O254" s="87">
        <v>0</v>
      </c>
      <c r="P254" s="87">
        <v>0</v>
      </c>
      <c r="Q254" s="88">
        <v>0</v>
      </c>
      <c r="R254" s="92">
        <v>0</v>
      </c>
      <c r="S254" s="87">
        <v>0</v>
      </c>
      <c r="T254" s="87">
        <v>0</v>
      </c>
      <c r="U254" s="88">
        <v>0</v>
      </c>
      <c r="V254" s="92">
        <v>0</v>
      </c>
      <c r="W254" s="87">
        <v>0</v>
      </c>
      <c r="X254" s="87">
        <v>0</v>
      </c>
      <c r="Y254" s="88">
        <v>0</v>
      </c>
      <c r="Z254" s="92">
        <v>0</v>
      </c>
      <c r="AA254" s="87">
        <v>0</v>
      </c>
      <c r="AB254" s="87">
        <v>0</v>
      </c>
      <c r="AC254" s="88">
        <v>0</v>
      </c>
      <c r="AD254" s="92">
        <v>0</v>
      </c>
      <c r="AE254" s="87">
        <v>0</v>
      </c>
      <c r="AF254" s="87">
        <v>0</v>
      </c>
      <c r="AG254" s="88">
        <v>0</v>
      </c>
      <c r="AH254" s="92">
        <v>0</v>
      </c>
      <c r="AI254" s="87">
        <v>0</v>
      </c>
      <c r="AJ254" s="87">
        <v>0</v>
      </c>
      <c r="AK254" s="88">
        <v>0</v>
      </c>
      <c r="AL254" s="92">
        <v>0</v>
      </c>
      <c r="AM254" s="87">
        <v>0</v>
      </c>
      <c r="AN254" s="87">
        <v>0</v>
      </c>
      <c r="AO254" s="88">
        <v>0</v>
      </c>
      <c r="AP254" s="92">
        <v>13.823</v>
      </c>
      <c r="AQ254" s="87">
        <v>11.794</v>
      </c>
      <c r="AR254" s="87">
        <v>17.548999999999999</v>
      </c>
      <c r="AS254" s="88">
        <v>24.992000000000001</v>
      </c>
      <c r="AT254" s="92">
        <v>23.239000000000001</v>
      </c>
      <c r="AU254" s="87">
        <v>4.056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</v>
      </c>
      <c r="V255" s="92">
        <v>0</v>
      </c>
      <c r="W255" s="87">
        <v>0</v>
      </c>
      <c r="X255" s="87">
        <v>0</v>
      </c>
      <c r="Y255" s="88">
        <v>0</v>
      </c>
      <c r="Z255" s="92">
        <v>0</v>
      </c>
      <c r="AA255" s="87">
        <v>0</v>
      </c>
      <c r="AB255" s="87">
        <v>0</v>
      </c>
      <c r="AC255" s="88">
        <v>0</v>
      </c>
      <c r="AD255" s="92">
        <v>0</v>
      </c>
      <c r="AE255" s="87">
        <v>0</v>
      </c>
      <c r="AF255" s="87">
        <v>0</v>
      </c>
      <c r="AG255" s="88">
        <v>0</v>
      </c>
      <c r="AH255" s="92">
        <v>0</v>
      </c>
      <c r="AI255" s="87">
        <v>0</v>
      </c>
      <c r="AJ255" s="87">
        <v>0</v>
      </c>
      <c r="AK255" s="88">
        <v>0</v>
      </c>
      <c r="AL255" s="92">
        <v>0</v>
      </c>
      <c r="AM255" s="87">
        <v>0</v>
      </c>
      <c r="AN255" s="87">
        <v>0</v>
      </c>
      <c r="AO255" s="88">
        <v>0</v>
      </c>
      <c r="AP255" s="92">
        <v>3.8250000000000002</v>
      </c>
      <c r="AQ255" s="87">
        <v>1.4230613149147449</v>
      </c>
      <c r="AR255" s="87">
        <v>0.54587228931470078</v>
      </c>
      <c r="AS255" s="88">
        <v>0.97241966572954031</v>
      </c>
      <c r="AT255" s="92">
        <v>0.5561161444637639</v>
      </c>
      <c r="AU255" s="87">
        <v>1.0555312388033866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0</v>
      </c>
      <c r="U256" s="240">
        <v>0</v>
      </c>
      <c r="V256" s="239">
        <v>0</v>
      </c>
      <c r="W256" s="64">
        <v>0</v>
      </c>
      <c r="X256" s="64">
        <v>0</v>
      </c>
      <c r="Y256" s="240">
        <v>0</v>
      </c>
      <c r="Z256" s="239">
        <v>0</v>
      </c>
      <c r="AA256" s="64">
        <v>0</v>
      </c>
      <c r="AB256" s="64">
        <v>0</v>
      </c>
      <c r="AC256" s="240">
        <v>0</v>
      </c>
      <c r="AD256" s="239">
        <v>0</v>
      </c>
      <c r="AE256" s="64">
        <v>0</v>
      </c>
      <c r="AF256" s="64">
        <v>0</v>
      </c>
      <c r="AG256" s="240">
        <v>0</v>
      </c>
      <c r="AH256" s="239">
        <v>0</v>
      </c>
      <c r="AI256" s="64">
        <v>0</v>
      </c>
      <c r="AJ256" s="64">
        <v>0</v>
      </c>
      <c r="AK256" s="240">
        <v>0</v>
      </c>
      <c r="AL256" s="239">
        <v>0</v>
      </c>
      <c r="AM256" s="64">
        <v>0</v>
      </c>
      <c r="AN256" s="64">
        <v>0</v>
      </c>
      <c r="AO256" s="240">
        <v>0</v>
      </c>
      <c r="AP256" s="239">
        <v>180.89400000000001</v>
      </c>
      <c r="AQ256" s="64">
        <v>2.5510219152457476</v>
      </c>
      <c r="AR256" s="64">
        <v>53.014538155245013</v>
      </c>
      <c r="AS256" s="240">
        <v>8.7236610954923393</v>
      </c>
      <c r="AT256" s="239">
        <v>8.735269074396065</v>
      </c>
      <c r="AU256" s="64">
        <v>8.5088539800564433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0</v>
      </c>
      <c r="O257" s="87">
        <v>0</v>
      </c>
      <c r="P257" s="87">
        <v>0</v>
      </c>
      <c r="Q257" s="88">
        <v>0</v>
      </c>
      <c r="R257" s="92">
        <v>0</v>
      </c>
      <c r="S257" s="87">
        <v>0</v>
      </c>
      <c r="T257" s="87">
        <v>0</v>
      </c>
      <c r="U257" s="88">
        <v>0</v>
      </c>
      <c r="V257" s="92">
        <v>0</v>
      </c>
      <c r="W257" s="87">
        <v>0</v>
      </c>
      <c r="X257" s="87">
        <v>0</v>
      </c>
      <c r="Y257" s="88">
        <v>0</v>
      </c>
      <c r="Z257" s="92">
        <v>0</v>
      </c>
      <c r="AA257" s="87">
        <v>0</v>
      </c>
      <c r="AB257" s="87">
        <v>0</v>
      </c>
      <c r="AC257" s="88">
        <v>0</v>
      </c>
      <c r="AD257" s="92">
        <v>0</v>
      </c>
      <c r="AE257" s="87">
        <v>0</v>
      </c>
      <c r="AF257" s="87">
        <v>0</v>
      </c>
      <c r="AG257" s="88">
        <v>0</v>
      </c>
      <c r="AH257" s="92">
        <v>0</v>
      </c>
      <c r="AI257" s="87">
        <v>0</v>
      </c>
      <c r="AJ257" s="87">
        <v>0</v>
      </c>
      <c r="AK257" s="88">
        <v>0</v>
      </c>
      <c r="AL257" s="92">
        <v>0</v>
      </c>
      <c r="AM257" s="87">
        <v>0</v>
      </c>
      <c r="AN257" s="87">
        <v>0</v>
      </c>
      <c r="AO257" s="88">
        <v>0</v>
      </c>
      <c r="AP257" s="92">
        <v>562.64100800000006</v>
      </c>
      <c r="AQ257" s="87">
        <v>61.007021915245751</v>
      </c>
      <c r="AR257" s="87">
        <v>112.49253815524503</v>
      </c>
      <c r="AS257" s="88">
        <v>326.04267709549231</v>
      </c>
      <c r="AT257" s="92">
        <v>528.36827707439613</v>
      </c>
      <c r="AU257" s="87">
        <v>527.3108699800564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0</v>
      </c>
      <c r="Q259" s="62">
        <v>0</v>
      </c>
      <c r="R259" s="63">
        <v>0</v>
      </c>
      <c r="S259" s="61">
        <v>0</v>
      </c>
      <c r="T259" s="61">
        <v>0</v>
      </c>
      <c r="U259" s="62">
        <v>0</v>
      </c>
      <c r="V259" s="63">
        <v>0</v>
      </c>
      <c r="W259" s="61">
        <v>0</v>
      </c>
      <c r="X259" s="61">
        <v>0</v>
      </c>
      <c r="Y259" s="62">
        <v>0</v>
      </c>
      <c r="Z259" s="63">
        <v>0</v>
      </c>
      <c r="AA259" s="61">
        <v>0</v>
      </c>
      <c r="AB259" s="61">
        <v>0</v>
      </c>
      <c r="AC259" s="62">
        <v>0</v>
      </c>
      <c r="AD259" s="63">
        <v>0</v>
      </c>
      <c r="AE259" s="61">
        <v>0</v>
      </c>
      <c r="AF259" s="61">
        <v>0</v>
      </c>
      <c r="AG259" s="62">
        <v>0</v>
      </c>
      <c r="AH259" s="63">
        <v>0</v>
      </c>
      <c r="AI259" s="61">
        <v>0</v>
      </c>
      <c r="AJ259" s="61">
        <v>0</v>
      </c>
      <c r="AK259" s="62">
        <v>0</v>
      </c>
      <c r="AL259" s="63">
        <v>0</v>
      </c>
      <c r="AM259" s="61">
        <v>0</v>
      </c>
      <c r="AN259" s="61">
        <v>0</v>
      </c>
      <c r="AO259" s="62">
        <v>0</v>
      </c>
      <c r="AP259" s="63">
        <v>0</v>
      </c>
      <c r="AQ259" s="61">
        <v>50.774999999999999</v>
      </c>
      <c r="AR259" s="61">
        <v>21.997198000000001</v>
      </c>
      <c r="AS259" s="62">
        <v>22.847044</v>
      </c>
      <c r="AT259" s="63">
        <v>34.173819999999999</v>
      </c>
      <c r="AU259" s="61">
        <v>56.909584000000002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13.74</v>
      </c>
      <c r="AH260" s="159">
        <v>12.76</v>
      </c>
      <c r="AI260" s="155">
        <v>10.01</v>
      </c>
      <c r="AJ260" s="155">
        <v>10.99</v>
      </c>
      <c r="AK260" s="160">
        <v>10.63</v>
      </c>
      <c r="AL260" s="159">
        <v>10.119999999999999</v>
      </c>
      <c r="AM260" s="155">
        <v>8.85</v>
      </c>
      <c r="AN260" s="155">
        <v>9.3800000000000008</v>
      </c>
      <c r="AO260" s="160">
        <v>23.64</v>
      </c>
      <c r="AP260" s="159">
        <v>23</v>
      </c>
      <c r="AQ260" s="155">
        <v>21.46</v>
      </c>
      <c r="AR260" s="155">
        <v>19.899999999999999</v>
      </c>
      <c r="AS260" s="160">
        <v>21.44</v>
      </c>
      <c r="AT260" s="159">
        <v>8.27</v>
      </c>
      <c r="AU260" s="155">
        <v>12.35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0</v>
      </c>
      <c r="N265" s="63">
        <v>0</v>
      </c>
      <c r="O265" s="61">
        <v>0</v>
      </c>
      <c r="P265" s="61">
        <v>0</v>
      </c>
      <c r="Q265" s="62">
        <v>0</v>
      </c>
      <c r="R265" s="63">
        <v>0</v>
      </c>
      <c r="S265" s="61">
        <v>0</v>
      </c>
      <c r="T265" s="61">
        <v>0</v>
      </c>
      <c r="U265" s="62">
        <v>0</v>
      </c>
      <c r="V265" s="63">
        <v>0</v>
      </c>
      <c r="W265" s="61">
        <v>0</v>
      </c>
      <c r="X265" s="61">
        <v>0</v>
      </c>
      <c r="Y265" s="62">
        <v>0</v>
      </c>
      <c r="Z265" s="63">
        <v>0</v>
      </c>
      <c r="AA265" s="61">
        <v>0</v>
      </c>
      <c r="AB265" s="61">
        <v>0</v>
      </c>
      <c r="AC265" s="62">
        <v>0</v>
      </c>
      <c r="AD265" s="63">
        <v>0</v>
      </c>
      <c r="AE265" s="61">
        <v>0</v>
      </c>
      <c r="AF265" s="61">
        <v>0</v>
      </c>
      <c r="AG265" s="62">
        <v>0</v>
      </c>
      <c r="AH265" s="63">
        <v>0</v>
      </c>
      <c r="AI265" s="61">
        <v>0</v>
      </c>
      <c r="AJ265" s="61">
        <v>0</v>
      </c>
      <c r="AK265" s="62">
        <v>0</v>
      </c>
      <c r="AL265" s="63">
        <v>0</v>
      </c>
      <c r="AM265" s="61">
        <v>0</v>
      </c>
      <c r="AN265" s="61">
        <v>0</v>
      </c>
      <c r="AO265" s="62">
        <v>0</v>
      </c>
      <c r="AP265" s="63">
        <v>4.1950000000000003</v>
      </c>
      <c r="AQ265" s="61">
        <v>-3.2069999999999999</v>
      </c>
      <c r="AR265" s="61">
        <v>8.4640000000000004</v>
      </c>
      <c r="AS265" s="62">
        <v>12.346</v>
      </c>
      <c r="AT265" s="63">
        <v>8.8010000000000002</v>
      </c>
      <c r="AU265" s="61">
        <v>-6.8159999999999998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0</v>
      </c>
      <c r="N266" s="63">
        <v>0</v>
      </c>
      <c r="O266" s="61">
        <v>0</v>
      </c>
      <c r="P266" s="61">
        <v>0</v>
      </c>
      <c r="Q266" s="62">
        <v>0</v>
      </c>
      <c r="R266" s="63">
        <v>0</v>
      </c>
      <c r="S266" s="61">
        <v>0</v>
      </c>
      <c r="T266" s="61">
        <v>0</v>
      </c>
      <c r="U266" s="62">
        <v>0</v>
      </c>
      <c r="V266" s="63">
        <v>0</v>
      </c>
      <c r="W266" s="61">
        <v>0</v>
      </c>
      <c r="X266" s="61">
        <v>0</v>
      </c>
      <c r="Y266" s="62">
        <v>0</v>
      </c>
      <c r="Z266" s="63">
        <v>0</v>
      </c>
      <c r="AA266" s="61">
        <v>0</v>
      </c>
      <c r="AB266" s="61">
        <v>0</v>
      </c>
      <c r="AC266" s="62">
        <v>0</v>
      </c>
      <c r="AD266" s="63">
        <v>0</v>
      </c>
      <c r="AE266" s="61">
        <v>0</v>
      </c>
      <c r="AF266" s="61">
        <v>0</v>
      </c>
      <c r="AG266" s="62">
        <v>0</v>
      </c>
      <c r="AH266" s="63">
        <v>0</v>
      </c>
      <c r="AI266" s="61">
        <v>0</v>
      </c>
      <c r="AJ266" s="61">
        <v>0</v>
      </c>
      <c r="AK266" s="62">
        <v>0</v>
      </c>
      <c r="AL266" s="63">
        <v>0</v>
      </c>
      <c r="AM266" s="61">
        <v>0</v>
      </c>
      <c r="AN266" s="61">
        <v>0</v>
      </c>
      <c r="AO266" s="62">
        <v>0</v>
      </c>
      <c r="AP266" s="63">
        <v>5.1159999999999997</v>
      </c>
      <c r="AQ266" s="61">
        <v>6.76</v>
      </c>
      <c r="AR266" s="61">
        <v>8.4339999999999993</v>
      </c>
      <c r="AS266" s="62">
        <v>10.63</v>
      </c>
      <c r="AT266" s="63">
        <v>12.826000000000001</v>
      </c>
      <c r="AU266" s="61">
        <v>11.2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0</v>
      </c>
      <c r="N267" s="63">
        <v>0</v>
      </c>
      <c r="O267" s="61">
        <v>0</v>
      </c>
      <c r="P267" s="61">
        <v>0</v>
      </c>
      <c r="Q267" s="62">
        <v>0</v>
      </c>
      <c r="R267" s="63">
        <v>0</v>
      </c>
      <c r="S267" s="61">
        <v>0</v>
      </c>
      <c r="T267" s="61">
        <v>0</v>
      </c>
      <c r="U267" s="62">
        <v>0</v>
      </c>
      <c r="V267" s="63">
        <v>0</v>
      </c>
      <c r="W267" s="61">
        <v>0</v>
      </c>
      <c r="X267" s="61">
        <v>0</v>
      </c>
      <c r="Y267" s="62">
        <v>0</v>
      </c>
      <c r="Z267" s="63">
        <v>0</v>
      </c>
      <c r="AA267" s="61">
        <v>0</v>
      </c>
      <c r="AB267" s="61">
        <v>0</v>
      </c>
      <c r="AC267" s="62">
        <v>0</v>
      </c>
      <c r="AD267" s="63">
        <v>0</v>
      </c>
      <c r="AE267" s="61">
        <v>0</v>
      </c>
      <c r="AF267" s="61">
        <v>0</v>
      </c>
      <c r="AG267" s="62">
        <v>0</v>
      </c>
      <c r="AH267" s="63">
        <v>0</v>
      </c>
      <c r="AI267" s="61">
        <v>0</v>
      </c>
      <c r="AJ267" s="61">
        <v>0</v>
      </c>
      <c r="AK267" s="62">
        <v>0</v>
      </c>
      <c r="AL267" s="63">
        <v>0</v>
      </c>
      <c r="AM267" s="61">
        <v>0</v>
      </c>
      <c r="AN267" s="61">
        <v>0</v>
      </c>
      <c r="AO267" s="62">
        <v>0</v>
      </c>
      <c r="AP267" s="63">
        <v>-0.46400000000000002</v>
      </c>
      <c r="AQ267" s="61">
        <v>16.501000000000001</v>
      </c>
      <c r="AR267" s="61">
        <v>1.5109999999999999</v>
      </c>
      <c r="AS267" s="62">
        <v>3.8730000000000002</v>
      </c>
      <c r="AT267" s="63">
        <v>3.9449999999999998</v>
      </c>
      <c r="AU267" s="61">
        <v>0.19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0</v>
      </c>
      <c r="AE268" s="61">
        <v>0</v>
      </c>
      <c r="AF268" s="61">
        <v>0</v>
      </c>
      <c r="AG268" s="62">
        <v>0</v>
      </c>
      <c r="AH268" s="63">
        <v>0</v>
      </c>
      <c r="AI268" s="61">
        <v>0</v>
      </c>
      <c r="AJ268" s="61">
        <v>0</v>
      </c>
      <c r="AK268" s="62">
        <v>0</v>
      </c>
      <c r="AL268" s="63">
        <v>0</v>
      </c>
      <c r="AM268" s="61">
        <v>0</v>
      </c>
      <c r="AN268" s="61">
        <v>0</v>
      </c>
      <c r="AO268" s="62">
        <v>0</v>
      </c>
      <c r="AP268" s="63">
        <v>0</v>
      </c>
      <c r="AQ268" s="61">
        <v>0</v>
      </c>
      <c r="AR268" s="61">
        <v>0</v>
      </c>
      <c r="AS268" s="62">
        <v>0</v>
      </c>
      <c r="AT268" s="63">
        <v>1.8839999999999999</v>
      </c>
      <c r="AU268" s="61">
        <v>1.8520000000000001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1.7999999999999999E-2</v>
      </c>
      <c r="AQ269" s="61">
        <v>4.8000000000000001E-2</v>
      </c>
      <c r="AR269" s="61">
        <v>-6.4000000000000001E-2</v>
      </c>
      <c r="AS269" s="62">
        <v>0.66300000000000003</v>
      </c>
      <c r="AT269" s="63">
        <v>2.44</v>
      </c>
      <c r="AU269" s="61">
        <v>-1.9770000000000001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0</v>
      </c>
      <c r="N270" s="63">
        <v>0</v>
      </c>
      <c r="O270" s="61">
        <v>0</v>
      </c>
      <c r="P270" s="61">
        <v>0</v>
      </c>
      <c r="Q270" s="62">
        <v>0</v>
      </c>
      <c r="R270" s="63">
        <v>0</v>
      </c>
      <c r="S270" s="61">
        <v>0</v>
      </c>
      <c r="T270" s="61">
        <v>0</v>
      </c>
      <c r="U270" s="62">
        <v>0</v>
      </c>
      <c r="V270" s="63">
        <v>0</v>
      </c>
      <c r="W270" s="61">
        <v>0</v>
      </c>
      <c r="X270" s="61">
        <v>0</v>
      </c>
      <c r="Y270" s="62">
        <v>0</v>
      </c>
      <c r="Z270" s="63">
        <v>0</v>
      </c>
      <c r="AA270" s="61">
        <v>0</v>
      </c>
      <c r="AB270" s="61">
        <v>0</v>
      </c>
      <c r="AC270" s="62">
        <v>0</v>
      </c>
      <c r="AD270" s="63">
        <v>0</v>
      </c>
      <c r="AE270" s="61">
        <v>0</v>
      </c>
      <c r="AF270" s="61">
        <v>0</v>
      </c>
      <c r="AG270" s="62">
        <v>0</v>
      </c>
      <c r="AH270" s="63">
        <v>0</v>
      </c>
      <c r="AI270" s="61">
        <v>0</v>
      </c>
      <c r="AJ270" s="61">
        <v>0</v>
      </c>
      <c r="AK270" s="62">
        <v>0</v>
      </c>
      <c r="AL270" s="63">
        <v>0</v>
      </c>
      <c r="AM270" s="61">
        <v>0</v>
      </c>
      <c r="AN270" s="61">
        <v>0</v>
      </c>
      <c r="AO270" s="62">
        <v>0</v>
      </c>
      <c r="AP270" s="63">
        <v>-0.48199999999999998</v>
      </c>
      <c r="AQ270" s="61">
        <v>16.452999999999999</v>
      </c>
      <c r="AR270" s="61">
        <v>1.575</v>
      </c>
      <c r="AS270" s="62">
        <v>3.21</v>
      </c>
      <c r="AT270" s="63">
        <v>-0.379</v>
      </c>
      <c r="AU270" s="61">
        <v>0.315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0</v>
      </c>
      <c r="N271" s="63">
        <v>0</v>
      </c>
      <c r="O271" s="61">
        <v>0</v>
      </c>
      <c r="P271" s="61">
        <v>0</v>
      </c>
      <c r="Q271" s="62">
        <v>0</v>
      </c>
      <c r="R271" s="63">
        <v>0</v>
      </c>
      <c r="S271" s="61">
        <v>0</v>
      </c>
      <c r="T271" s="61">
        <v>0</v>
      </c>
      <c r="U271" s="62">
        <v>0</v>
      </c>
      <c r="V271" s="63">
        <v>0</v>
      </c>
      <c r="W271" s="61">
        <v>0</v>
      </c>
      <c r="X271" s="61">
        <v>0</v>
      </c>
      <c r="Y271" s="62">
        <v>0</v>
      </c>
      <c r="Z271" s="63">
        <v>0</v>
      </c>
      <c r="AA271" s="61">
        <v>0</v>
      </c>
      <c r="AB271" s="61">
        <v>0</v>
      </c>
      <c r="AC271" s="62">
        <v>0</v>
      </c>
      <c r="AD271" s="63">
        <v>0</v>
      </c>
      <c r="AE271" s="61">
        <v>0</v>
      </c>
      <c r="AF271" s="61">
        <v>0</v>
      </c>
      <c r="AG271" s="62">
        <v>0</v>
      </c>
      <c r="AH271" s="63">
        <v>0</v>
      </c>
      <c r="AI271" s="61">
        <v>0</v>
      </c>
      <c r="AJ271" s="61">
        <v>0</v>
      </c>
      <c r="AK271" s="62">
        <v>0</v>
      </c>
      <c r="AL271" s="63">
        <v>0</v>
      </c>
      <c r="AM271" s="61">
        <v>0</v>
      </c>
      <c r="AN271" s="61">
        <v>0</v>
      </c>
      <c r="AO271" s="62">
        <v>0</v>
      </c>
      <c r="AP271" s="63">
        <v>1.1919999999999999</v>
      </c>
      <c r="AQ271" s="61">
        <v>-0.52600000000000002</v>
      </c>
      <c r="AR271" s="61">
        <v>-1.4510000000000001</v>
      </c>
      <c r="AS271" s="62">
        <v>-4.3490000000000002</v>
      </c>
      <c r="AT271" s="63">
        <v>1.5780000000000001</v>
      </c>
      <c r="AU271" s="61">
        <v>6.8929999999999998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0</v>
      </c>
      <c r="AE272" s="61">
        <v>0</v>
      </c>
      <c r="AF272" s="61">
        <v>0</v>
      </c>
      <c r="AG272" s="62">
        <v>0</v>
      </c>
      <c r="AH272" s="63">
        <v>0</v>
      </c>
      <c r="AI272" s="61">
        <v>0</v>
      </c>
      <c r="AJ272" s="61">
        <v>0</v>
      </c>
      <c r="AK272" s="62">
        <v>0</v>
      </c>
      <c r="AL272" s="63">
        <v>0</v>
      </c>
      <c r="AM272" s="61">
        <v>0</v>
      </c>
      <c r="AN272" s="61">
        <v>0</v>
      </c>
      <c r="AO272" s="62">
        <v>0</v>
      </c>
      <c r="AP272" s="63">
        <v>1.115</v>
      </c>
      <c r="AQ272" s="61">
        <v>-0.93</v>
      </c>
      <c r="AR272" s="61">
        <v>-2.7970000000000002</v>
      </c>
      <c r="AS272" s="62">
        <v>-7.6340000000000003</v>
      </c>
      <c r="AT272" s="63">
        <v>5.298</v>
      </c>
      <c r="AU272" s="61">
        <v>6.6820000000000004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0</v>
      </c>
      <c r="N275" s="63">
        <v>0</v>
      </c>
      <c r="O275" s="61">
        <v>0</v>
      </c>
      <c r="P275" s="61">
        <v>0</v>
      </c>
      <c r="Q275" s="62">
        <v>0</v>
      </c>
      <c r="R275" s="63">
        <v>0</v>
      </c>
      <c r="S275" s="61">
        <v>0</v>
      </c>
      <c r="T275" s="61">
        <v>0</v>
      </c>
      <c r="U275" s="62">
        <v>0</v>
      </c>
      <c r="V275" s="63">
        <v>0</v>
      </c>
      <c r="W275" s="61">
        <v>0</v>
      </c>
      <c r="X275" s="61">
        <v>0</v>
      </c>
      <c r="Y275" s="62">
        <v>0</v>
      </c>
      <c r="Z275" s="63">
        <v>0</v>
      </c>
      <c r="AA275" s="61">
        <v>0</v>
      </c>
      <c r="AB275" s="61">
        <v>0</v>
      </c>
      <c r="AC275" s="62">
        <v>0</v>
      </c>
      <c r="AD275" s="63">
        <v>0</v>
      </c>
      <c r="AE275" s="61">
        <v>0</v>
      </c>
      <c r="AF275" s="61">
        <v>0</v>
      </c>
      <c r="AG275" s="62">
        <v>0</v>
      </c>
      <c r="AH275" s="63">
        <v>0</v>
      </c>
      <c r="AI275" s="61">
        <v>0</v>
      </c>
      <c r="AJ275" s="61">
        <v>0</v>
      </c>
      <c r="AK275" s="62">
        <v>0</v>
      </c>
      <c r="AL275" s="63">
        <v>0</v>
      </c>
      <c r="AM275" s="61">
        <v>0</v>
      </c>
      <c r="AN275" s="61">
        <v>0</v>
      </c>
      <c r="AO275" s="62">
        <v>0</v>
      </c>
      <c r="AP275" s="63">
        <v>7.6999999999999999E-2</v>
      </c>
      <c r="AQ275" s="61">
        <v>0.40400000000000003</v>
      </c>
      <c r="AR275" s="61">
        <v>1.3460000000000001</v>
      </c>
      <c r="AS275" s="62">
        <v>3.2850000000000001</v>
      </c>
      <c r="AT275" s="63">
        <v>-3.72</v>
      </c>
      <c r="AU275" s="61">
        <v>0.21099999999999999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0</v>
      </c>
      <c r="N277" s="282">
        <v>0</v>
      </c>
      <c r="O277" s="280">
        <v>0</v>
      </c>
      <c r="P277" s="280">
        <v>0</v>
      </c>
      <c r="Q277" s="281">
        <v>0</v>
      </c>
      <c r="R277" s="282">
        <v>0</v>
      </c>
      <c r="S277" s="280">
        <v>0</v>
      </c>
      <c r="T277" s="280">
        <v>0</v>
      </c>
      <c r="U277" s="281">
        <v>0</v>
      </c>
      <c r="V277" s="282">
        <v>0</v>
      </c>
      <c r="W277" s="280">
        <v>0</v>
      </c>
      <c r="X277" s="280">
        <v>0</v>
      </c>
      <c r="Y277" s="281">
        <v>0</v>
      </c>
      <c r="Z277" s="282">
        <v>0</v>
      </c>
      <c r="AA277" s="280">
        <v>0</v>
      </c>
      <c r="AB277" s="280">
        <v>0</v>
      </c>
      <c r="AC277" s="281">
        <v>0</v>
      </c>
      <c r="AD277" s="282">
        <v>0</v>
      </c>
      <c r="AE277" s="280">
        <v>0</v>
      </c>
      <c r="AF277" s="280">
        <v>0</v>
      </c>
      <c r="AG277" s="281">
        <v>0</v>
      </c>
      <c r="AH277" s="282">
        <v>0</v>
      </c>
      <c r="AI277" s="280">
        <v>0</v>
      </c>
      <c r="AJ277" s="280">
        <v>0</v>
      </c>
      <c r="AK277" s="281">
        <v>0</v>
      </c>
      <c r="AL277" s="282">
        <v>0</v>
      </c>
      <c r="AM277" s="280">
        <v>0</v>
      </c>
      <c r="AN277" s="280">
        <v>0</v>
      </c>
      <c r="AO277" s="281">
        <v>0</v>
      </c>
      <c r="AP277" s="282">
        <v>10.039</v>
      </c>
      <c r="AQ277" s="280">
        <v>19.527999999999999</v>
      </c>
      <c r="AR277" s="280">
        <v>16.957999999999998</v>
      </c>
      <c r="AS277" s="281">
        <v>22.5</v>
      </c>
      <c r="AT277" s="282">
        <v>27.15</v>
      </c>
      <c r="AU277" s="280">
        <v>11.467000000000001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0</v>
      </c>
      <c r="N279" s="41">
        <v>0</v>
      </c>
      <c r="O279" s="39">
        <v>0</v>
      </c>
      <c r="P279" s="39">
        <v>0</v>
      </c>
      <c r="Q279" s="40">
        <v>0</v>
      </c>
      <c r="R279" s="41">
        <v>0</v>
      </c>
      <c r="S279" s="39">
        <v>0</v>
      </c>
      <c r="T279" s="39">
        <v>0</v>
      </c>
      <c r="U279" s="40">
        <v>0</v>
      </c>
      <c r="V279" s="41">
        <v>0</v>
      </c>
      <c r="W279" s="39">
        <v>0</v>
      </c>
      <c r="X279" s="39">
        <v>0</v>
      </c>
      <c r="Y279" s="40">
        <v>0</v>
      </c>
      <c r="Z279" s="41">
        <v>0</v>
      </c>
      <c r="AA279" s="39">
        <v>0</v>
      </c>
      <c r="AB279" s="39">
        <v>0</v>
      </c>
      <c r="AC279" s="40">
        <v>0</v>
      </c>
      <c r="AD279" s="41">
        <v>0</v>
      </c>
      <c r="AE279" s="39">
        <v>0</v>
      </c>
      <c r="AF279" s="39">
        <v>0</v>
      </c>
      <c r="AG279" s="40">
        <v>0</v>
      </c>
      <c r="AH279" s="41">
        <v>0</v>
      </c>
      <c r="AI279" s="39">
        <v>0</v>
      </c>
      <c r="AJ279" s="39">
        <v>0</v>
      </c>
      <c r="AK279" s="40">
        <v>0</v>
      </c>
      <c r="AL279" s="41">
        <v>0</v>
      </c>
      <c r="AM279" s="39">
        <v>0</v>
      </c>
      <c r="AN279" s="39">
        <v>0</v>
      </c>
      <c r="AO279" s="40">
        <v>0</v>
      </c>
      <c r="AP279" s="41">
        <v>-42.686</v>
      </c>
      <c r="AQ279" s="39">
        <v>-36.366</v>
      </c>
      <c r="AR279" s="39">
        <v>-102.432</v>
      </c>
      <c r="AS279" s="40">
        <v>-37.997</v>
      </c>
      <c r="AT279" s="41">
        <v>-25.26</v>
      </c>
      <c r="AU279" s="39">
        <v>-3.7810000000000001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0</v>
      </c>
      <c r="AC280" s="62">
        <v>0</v>
      </c>
      <c r="AD280" s="63">
        <v>0</v>
      </c>
      <c r="AE280" s="61">
        <v>0</v>
      </c>
      <c r="AF280" s="61">
        <v>0</v>
      </c>
      <c r="AG280" s="62">
        <v>0</v>
      </c>
      <c r="AH280" s="63">
        <v>0</v>
      </c>
      <c r="AI280" s="61">
        <v>0</v>
      </c>
      <c r="AJ280" s="61">
        <v>0</v>
      </c>
      <c r="AK280" s="62">
        <v>0</v>
      </c>
      <c r="AL280" s="63">
        <v>0</v>
      </c>
      <c r="AM280" s="61">
        <v>0</v>
      </c>
      <c r="AN280" s="61">
        <v>0</v>
      </c>
      <c r="AO280" s="62">
        <v>0</v>
      </c>
      <c r="AP280" s="63">
        <v>0</v>
      </c>
      <c r="AQ280" s="61">
        <v>2.0009999999999999</v>
      </c>
      <c r="AR280" s="61">
        <v>0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0</v>
      </c>
      <c r="AC281" s="62">
        <v>0</v>
      </c>
      <c r="AD281" s="63">
        <v>0</v>
      </c>
      <c r="AE281" s="61">
        <v>0</v>
      </c>
      <c r="AF281" s="61">
        <v>0</v>
      </c>
      <c r="AG281" s="62">
        <v>0</v>
      </c>
      <c r="AH281" s="63">
        <v>0</v>
      </c>
      <c r="AI281" s="61">
        <v>0</v>
      </c>
      <c r="AJ281" s="61">
        <v>0</v>
      </c>
      <c r="AK281" s="62">
        <v>0</v>
      </c>
      <c r="AL281" s="63">
        <v>0</v>
      </c>
      <c r="AM281" s="61">
        <v>0</v>
      </c>
      <c r="AN281" s="61">
        <v>0</v>
      </c>
      <c r="AO281" s="62">
        <v>0</v>
      </c>
      <c r="AP281" s="63">
        <v>0</v>
      </c>
      <c r="AQ281" s="61">
        <v>2.0009999999999999</v>
      </c>
      <c r="AR281" s="61">
        <v>0</v>
      </c>
      <c r="AS281" s="62">
        <v>0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0</v>
      </c>
      <c r="N283" s="63">
        <v>0</v>
      </c>
      <c r="O283" s="61">
        <v>0</v>
      </c>
      <c r="P283" s="61">
        <v>0</v>
      </c>
      <c r="Q283" s="62">
        <v>0</v>
      </c>
      <c r="R283" s="63">
        <v>0</v>
      </c>
      <c r="S283" s="61">
        <v>0</v>
      </c>
      <c r="T283" s="61">
        <v>0</v>
      </c>
      <c r="U283" s="62">
        <v>0</v>
      </c>
      <c r="V283" s="63">
        <v>0</v>
      </c>
      <c r="W283" s="61">
        <v>0</v>
      </c>
      <c r="X283" s="61">
        <v>0</v>
      </c>
      <c r="Y283" s="62">
        <v>0</v>
      </c>
      <c r="Z283" s="63">
        <v>0</v>
      </c>
      <c r="AA283" s="61">
        <v>0</v>
      </c>
      <c r="AB283" s="61">
        <v>0</v>
      </c>
      <c r="AC283" s="62">
        <v>0</v>
      </c>
      <c r="AD283" s="63">
        <v>0</v>
      </c>
      <c r="AE283" s="61">
        <v>0</v>
      </c>
      <c r="AF283" s="61">
        <v>0</v>
      </c>
      <c r="AG283" s="62">
        <v>0</v>
      </c>
      <c r="AH283" s="63">
        <v>0</v>
      </c>
      <c r="AI283" s="61">
        <v>0</v>
      </c>
      <c r="AJ283" s="61">
        <v>0</v>
      </c>
      <c r="AK283" s="62">
        <v>0</v>
      </c>
      <c r="AL283" s="63">
        <v>0</v>
      </c>
      <c r="AM283" s="61">
        <v>0</v>
      </c>
      <c r="AN283" s="61">
        <v>0</v>
      </c>
      <c r="AO283" s="62">
        <v>0</v>
      </c>
      <c r="AP283" s="63">
        <v>-42.686</v>
      </c>
      <c r="AQ283" s="61">
        <v>-38.366999999999997</v>
      </c>
      <c r="AR283" s="61">
        <v>-102.432</v>
      </c>
      <c r="AS283" s="62">
        <v>-37.997</v>
      </c>
      <c r="AT283" s="63">
        <v>-25.26</v>
      </c>
      <c r="AU283" s="61">
        <v>-3.7810000000000001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0</v>
      </c>
      <c r="N284" s="63">
        <v>0</v>
      </c>
      <c r="O284" s="61">
        <v>0</v>
      </c>
      <c r="P284" s="61">
        <v>0</v>
      </c>
      <c r="Q284" s="62">
        <v>0</v>
      </c>
      <c r="R284" s="63">
        <v>0</v>
      </c>
      <c r="S284" s="61">
        <v>0</v>
      </c>
      <c r="T284" s="61">
        <v>0</v>
      </c>
      <c r="U284" s="62">
        <v>0</v>
      </c>
      <c r="V284" s="63">
        <v>0</v>
      </c>
      <c r="W284" s="61">
        <v>0</v>
      </c>
      <c r="X284" s="61">
        <v>0</v>
      </c>
      <c r="Y284" s="62">
        <v>0</v>
      </c>
      <c r="Z284" s="63">
        <v>0</v>
      </c>
      <c r="AA284" s="61">
        <v>0</v>
      </c>
      <c r="AB284" s="61">
        <v>0</v>
      </c>
      <c r="AC284" s="62">
        <v>0</v>
      </c>
      <c r="AD284" s="63">
        <v>0</v>
      </c>
      <c r="AE284" s="61">
        <v>0</v>
      </c>
      <c r="AF284" s="61">
        <v>0</v>
      </c>
      <c r="AG284" s="62">
        <v>0</v>
      </c>
      <c r="AH284" s="63">
        <v>0</v>
      </c>
      <c r="AI284" s="61">
        <v>0</v>
      </c>
      <c r="AJ284" s="61">
        <v>0</v>
      </c>
      <c r="AK284" s="62">
        <v>0</v>
      </c>
      <c r="AL284" s="63">
        <v>0</v>
      </c>
      <c r="AM284" s="61">
        <v>0</v>
      </c>
      <c r="AN284" s="61">
        <v>0</v>
      </c>
      <c r="AO284" s="62">
        <v>0</v>
      </c>
      <c r="AP284" s="63">
        <v>-42.686</v>
      </c>
      <c r="AQ284" s="61">
        <v>-38.366999999999997</v>
      </c>
      <c r="AR284" s="61">
        <v>-102.432</v>
      </c>
      <c r="AS284" s="62">
        <v>-37.997</v>
      </c>
      <c r="AT284" s="63">
        <v>-25.26</v>
      </c>
      <c r="AU284" s="61">
        <v>-3.7810000000000001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2.0009999999999999</v>
      </c>
      <c r="AS289" s="40">
        <v>1.1220000000000001</v>
      </c>
      <c r="AT289" s="41">
        <v>1.5649999999999999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2.0009999999999999</v>
      </c>
      <c r="AS292" s="62">
        <v>1.1220000000000001</v>
      </c>
      <c r="AT292" s="63">
        <v>1.5649999999999999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-0.77400000000000002</v>
      </c>
      <c r="AQ293" s="39">
        <v>0.69399999999999995</v>
      </c>
      <c r="AR293" s="39">
        <v>-0.28699999999999998</v>
      </c>
      <c r="AS293" s="40">
        <v>-0.107</v>
      </c>
      <c r="AT293" s="41">
        <v>-0.187</v>
      </c>
      <c r="AU293" s="39">
        <v>0.187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0</v>
      </c>
      <c r="N295" s="282">
        <v>0</v>
      </c>
      <c r="O295" s="280">
        <v>0</v>
      </c>
      <c r="P295" s="280">
        <v>0</v>
      </c>
      <c r="Q295" s="281">
        <v>0</v>
      </c>
      <c r="R295" s="282">
        <v>0</v>
      </c>
      <c r="S295" s="280">
        <v>0</v>
      </c>
      <c r="T295" s="280">
        <v>0</v>
      </c>
      <c r="U295" s="281">
        <v>0</v>
      </c>
      <c r="V295" s="282">
        <v>0</v>
      </c>
      <c r="W295" s="280">
        <v>0</v>
      </c>
      <c r="X295" s="280">
        <v>0</v>
      </c>
      <c r="Y295" s="281">
        <v>0</v>
      </c>
      <c r="Z295" s="282">
        <v>0</v>
      </c>
      <c r="AA295" s="280">
        <v>0</v>
      </c>
      <c r="AB295" s="280">
        <v>0</v>
      </c>
      <c r="AC295" s="281">
        <v>0</v>
      </c>
      <c r="AD295" s="282">
        <v>0</v>
      </c>
      <c r="AE295" s="280">
        <v>0</v>
      </c>
      <c r="AF295" s="280">
        <v>0</v>
      </c>
      <c r="AG295" s="281">
        <v>0</v>
      </c>
      <c r="AH295" s="282">
        <v>0</v>
      </c>
      <c r="AI295" s="280">
        <v>0</v>
      </c>
      <c r="AJ295" s="280">
        <v>0</v>
      </c>
      <c r="AK295" s="281">
        <v>0</v>
      </c>
      <c r="AL295" s="282">
        <v>0</v>
      </c>
      <c r="AM295" s="280">
        <v>0</v>
      </c>
      <c r="AN295" s="280">
        <v>0</v>
      </c>
      <c r="AO295" s="281">
        <v>0</v>
      </c>
      <c r="AP295" s="282">
        <v>-43.46</v>
      </c>
      <c r="AQ295" s="280">
        <v>-35.671999999999997</v>
      </c>
      <c r="AR295" s="280">
        <v>-100.718</v>
      </c>
      <c r="AS295" s="281">
        <v>-36.981999999999999</v>
      </c>
      <c r="AT295" s="282">
        <v>-23.882000000000001</v>
      </c>
      <c r="AU295" s="280">
        <v>-3.5939999999999999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-7.2060000000000004</v>
      </c>
      <c r="AS297" s="40">
        <v>-7.4569999999999999</v>
      </c>
      <c r="AT297" s="41">
        <v>-12.968999999999999</v>
      </c>
      <c r="AU297" s="39">
        <v>-12.803000000000001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0</v>
      </c>
      <c r="Y298" s="40">
        <v>0</v>
      </c>
      <c r="Z298" s="41">
        <v>0</v>
      </c>
      <c r="AA298" s="39">
        <v>0</v>
      </c>
      <c r="AB298" s="39">
        <v>0</v>
      </c>
      <c r="AC298" s="40">
        <v>0</v>
      </c>
      <c r="AD298" s="41">
        <v>0</v>
      </c>
      <c r="AE298" s="39">
        <v>0</v>
      </c>
      <c r="AF298" s="39">
        <v>0</v>
      </c>
      <c r="AG298" s="40">
        <v>0</v>
      </c>
      <c r="AH298" s="41">
        <v>0</v>
      </c>
      <c r="AI298" s="39">
        <v>0</v>
      </c>
      <c r="AJ298" s="39">
        <v>0</v>
      </c>
      <c r="AK298" s="40">
        <v>0</v>
      </c>
      <c r="AL298" s="41">
        <v>0</v>
      </c>
      <c r="AM298" s="39">
        <v>0</v>
      </c>
      <c r="AN298" s="39">
        <v>0</v>
      </c>
      <c r="AO298" s="40">
        <v>0</v>
      </c>
      <c r="AP298" s="41">
        <v>10</v>
      </c>
      <c r="AQ298" s="39">
        <v>15</v>
      </c>
      <c r="AR298" s="39">
        <v>45</v>
      </c>
      <c r="AS298" s="40">
        <v>-45</v>
      </c>
      <c r="AT298" s="41">
        <v>0</v>
      </c>
      <c r="AU298" s="39">
        <v>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10</v>
      </c>
      <c r="AQ300" s="61">
        <v>15</v>
      </c>
      <c r="AR300" s="61">
        <v>45</v>
      </c>
      <c r="AS300" s="62">
        <v>35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-80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0</v>
      </c>
      <c r="AP302" s="41">
        <v>0</v>
      </c>
      <c r="AQ302" s="39">
        <v>278.54099200000002</v>
      </c>
      <c r="AR302" s="39">
        <v>-1.466</v>
      </c>
      <c r="AS302" s="40">
        <v>102.68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278.54099200000002</v>
      </c>
      <c r="AR303" s="61">
        <v>0</v>
      </c>
      <c r="AS303" s="62">
        <v>102.68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-1.466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0</v>
      </c>
      <c r="Z305" s="41">
        <v>0</v>
      </c>
      <c r="AA305" s="39">
        <v>0</v>
      </c>
      <c r="AB305" s="39">
        <v>0</v>
      </c>
      <c r="AC305" s="40">
        <v>0</v>
      </c>
      <c r="AD305" s="41">
        <v>0</v>
      </c>
      <c r="AE305" s="39">
        <v>0</v>
      </c>
      <c r="AF305" s="39">
        <v>0</v>
      </c>
      <c r="AG305" s="40">
        <v>0</v>
      </c>
      <c r="AH305" s="41">
        <v>0</v>
      </c>
      <c r="AI305" s="39">
        <v>0</v>
      </c>
      <c r="AJ305" s="39">
        <v>0</v>
      </c>
      <c r="AK305" s="40">
        <v>0</v>
      </c>
      <c r="AL305" s="41">
        <v>0</v>
      </c>
      <c r="AM305" s="39">
        <v>0</v>
      </c>
      <c r="AN305" s="39">
        <v>0</v>
      </c>
      <c r="AO305" s="40">
        <v>0</v>
      </c>
      <c r="AP305" s="41">
        <v>0</v>
      </c>
      <c r="AQ305" s="39">
        <v>-203.23400000000001</v>
      </c>
      <c r="AR305" s="39">
        <v>-9.4469999999999992</v>
      </c>
      <c r="AS305" s="40">
        <v>-10.93</v>
      </c>
      <c r="AT305" s="41">
        <v>-10.326000000000001</v>
      </c>
      <c r="AU305" s="39">
        <v>-9.7110000000000003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0</v>
      </c>
      <c r="N307" s="282">
        <v>0</v>
      </c>
      <c r="O307" s="280">
        <v>0</v>
      </c>
      <c r="P307" s="280">
        <v>0</v>
      </c>
      <c r="Q307" s="281">
        <v>0</v>
      </c>
      <c r="R307" s="282">
        <v>0</v>
      </c>
      <c r="S307" s="280">
        <v>0</v>
      </c>
      <c r="T307" s="280">
        <v>0</v>
      </c>
      <c r="U307" s="281">
        <v>0</v>
      </c>
      <c r="V307" s="282">
        <v>0</v>
      </c>
      <c r="W307" s="280">
        <v>0</v>
      </c>
      <c r="X307" s="280">
        <v>0</v>
      </c>
      <c r="Y307" s="281">
        <v>0</v>
      </c>
      <c r="Z307" s="282">
        <v>0</v>
      </c>
      <c r="AA307" s="280">
        <v>0</v>
      </c>
      <c r="AB307" s="280">
        <v>0</v>
      </c>
      <c r="AC307" s="281">
        <v>0</v>
      </c>
      <c r="AD307" s="282">
        <v>0</v>
      </c>
      <c r="AE307" s="280">
        <v>0</v>
      </c>
      <c r="AF307" s="280">
        <v>0</v>
      </c>
      <c r="AG307" s="281">
        <v>0</v>
      </c>
      <c r="AH307" s="282">
        <v>0</v>
      </c>
      <c r="AI307" s="280">
        <v>0</v>
      </c>
      <c r="AJ307" s="280">
        <v>0</v>
      </c>
      <c r="AK307" s="281">
        <v>0</v>
      </c>
      <c r="AL307" s="282">
        <v>0</v>
      </c>
      <c r="AM307" s="280">
        <v>0</v>
      </c>
      <c r="AN307" s="280">
        <v>0</v>
      </c>
      <c r="AO307" s="281">
        <v>0</v>
      </c>
      <c r="AP307" s="282">
        <v>10</v>
      </c>
      <c r="AQ307" s="280">
        <v>90.307000000000002</v>
      </c>
      <c r="AR307" s="280">
        <v>26.881</v>
      </c>
      <c r="AS307" s="281">
        <v>39.292999999999999</v>
      </c>
      <c r="AT307" s="282">
        <v>-23.295000000000002</v>
      </c>
      <c r="AU307" s="280">
        <v>-22.513999999999999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0</v>
      </c>
      <c r="N310" s="41">
        <v>0</v>
      </c>
      <c r="O310" s="39">
        <v>0</v>
      </c>
      <c r="P310" s="39">
        <v>0</v>
      </c>
      <c r="Q310" s="40">
        <v>0</v>
      </c>
      <c r="R310" s="41">
        <v>0</v>
      </c>
      <c r="S310" s="39">
        <v>0</v>
      </c>
      <c r="T310" s="39">
        <v>0</v>
      </c>
      <c r="U310" s="40">
        <v>0</v>
      </c>
      <c r="V310" s="41">
        <v>0</v>
      </c>
      <c r="W310" s="39">
        <v>0</v>
      </c>
      <c r="X310" s="39">
        <v>0</v>
      </c>
      <c r="Y310" s="40">
        <v>0</v>
      </c>
      <c r="Z310" s="41">
        <v>0</v>
      </c>
      <c r="AA310" s="39">
        <v>0</v>
      </c>
      <c r="AB310" s="39">
        <v>0</v>
      </c>
      <c r="AC310" s="40">
        <v>0</v>
      </c>
      <c r="AD310" s="41">
        <v>0</v>
      </c>
      <c r="AE310" s="39">
        <v>0</v>
      </c>
      <c r="AF310" s="39">
        <v>0</v>
      </c>
      <c r="AG310" s="40">
        <v>0</v>
      </c>
      <c r="AH310" s="41">
        <v>0</v>
      </c>
      <c r="AI310" s="39">
        <v>0</v>
      </c>
      <c r="AJ310" s="39">
        <v>0</v>
      </c>
      <c r="AK310" s="40">
        <v>0</v>
      </c>
      <c r="AL310" s="41">
        <v>0</v>
      </c>
      <c r="AM310" s="39">
        <v>0</v>
      </c>
      <c r="AN310" s="39">
        <v>0</v>
      </c>
      <c r="AO310" s="40">
        <v>0</v>
      </c>
      <c r="AP310" s="41">
        <v>-23.420999999999999</v>
      </c>
      <c r="AQ310" s="39">
        <v>74.162999999999997</v>
      </c>
      <c r="AR310" s="39">
        <v>-56.878999999999998</v>
      </c>
      <c r="AS310" s="40">
        <v>24.811</v>
      </c>
      <c r="AT310" s="41">
        <v>-20.027000000000001</v>
      </c>
      <c r="AU310" s="39">
        <v>-14.641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0</v>
      </c>
      <c r="N311" s="41">
        <v>0</v>
      </c>
      <c r="O311" s="39">
        <v>0</v>
      </c>
      <c r="P311" s="39">
        <v>0</v>
      </c>
      <c r="Q311" s="40">
        <v>0</v>
      </c>
      <c r="R311" s="41">
        <v>0</v>
      </c>
      <c r="S311" s="39">
        <v>0</v>
      </c>
      <c r="T311" s="39">
        <v>0</v>
      </c>
      <c r="U311" s="40">
        <v>0</v>
      </c>
      <c r="V311" s="41">
        <v>0</v>
      </c>
      <c r="W311" s="39">
        <v>0</v>
      </c>
      <c r="X311" s="39">
        <v>0</v>
      </c>
      <c r="Y311" s="40">
        <v>0</v>
      </c>
      <c r="Z311" s="41">
        <v>0</v>
      </c>
      <c r="AA311" s="39">
        <v>0</v>
      </c>
      <c r="AB311" s="39">
        <v>0</v>
      </c>
      <c r="AC311" s="40">
        <v>0</v>
      </c>
      <c r="AD311" s="41">
        <v>0</v>
      </c>
      <c r="AE311" s="39">
        <v>0</v>
      </c>
      <c r="AF311" s="39">
        <v>0</v>
      </c>
      <c r="AG311" s="40">
        <v>0</v>
      </c>
      <c r="AH311" s="41">
        <v>0</v>
      </c>
      <c r="AI311" s="39">
        <v>0</v>
      </c>
      <c r="AJ311" s="39">
        <v>0</v>
      </c>
      <c r="AK311" s="40">
        <v>0</v>
      </c>
      <c r="AL311" s="41">
        <v>0</v>
      </c>
      <c r="AM311" s="39">
        <v>0</v>
      </c>
      <c r="AN311" s="39">
        <v>0</v>
      </c>
      <c r="AO311" s="40">
        <v>0</v>
      </c>
      <c r="AP311" s="41">
        <v>-32.646999999999998</v>
      </c>
      <c r="AQ311" s="39">
        <v>-18.838999999999999</v>
      </c>
      <c r="AR311" s="39">
        <v>-85.474000000000004</v>
      </c>
      <c r="AS311" s="40">
        <v>-15.497</v>
      </c>
      <c r="AT311" s="41">
        <v>1.89</v>
      </c>
      <c r="AU311" s="39">
        <v>7.6859999999999999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17.3</v>
      </c>
      <c r="AR312" s="82">
        <v>18.2</v>
      </c>
      <c r="AS312" s="83">
        <v>0</v>
      </c>
      <c r="AT312" s="84">
        <v>0</v>
      </c>
      <c r="AU312" s="82">
        <v>7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-2.0889595375722538</v>
      </c>
      <c r="AR313" s="49">
        <v>-5.6963736263736271</v>
      </c>
      <c r="AS313" s="50">
        <v>0</v>
      </c>
      <c r="AT313" s="51">
        <v>0</v>
      </c>
      <c r="AU313" s="49">
        <v>9.799999999999999E-2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0</v>
      </c>
      <c r="AM314" s="39">
        <v>0</v>
      </c>
      <c r="AN314" s="39">
        <v>0</v>
      </c>
      <c r="AO314" s="40">
        <v>0</v>
      </c>
      <c r="AP314" s="41">
        <v>-28.958184331093463</v>
      </c>
      <c r="AQ314" s="39">
        <v>-18.093708753315649</v>
      </c>
      <c r="AR314" s="39">
        <v>-85.41457874183007</v>
      </c>
      <c r="AS314" s="40">
        <v>-15.098531776963426</v>
      </c>
      <c r="AT314" s="41">
        <v>1.9171243378599634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0</v>
      </c>
      <c r="T315" s="39">
        <v>0</v>
      </c>
      <c r="U315" s="40">
        <v>0</v>
      </c>
      <c r="V315" s="41">
        <v>0</v>
      </c>
      <c r="W315" s="39">
        <v>0</v>
      </c>
      <c r="X315" s="39">
        <v>0</v>
      </c>
      <c r="Y315" s="40">
        <v>0</v>
      </c>
      <c r="Z315" s="41">
        <v>0</v>
      </c>
      <c r="AA315" s="39">
        <v>0</v>
      </c>
      <c r="AB315" s="39">
        <v>0</v>
      </c>
      <c r="AC315" s="40">
        <v>0</v>
      </c>
      <c r="AD315" s="41">
        <v>0</v>
      </c>
      <c r="AE315" s="39">
        <v>0</v>
      </c>
      <c r="AF315" s="39">
        <v>0</v>
      </c>
      <c r="AG315" s="40">
        <v>0</v>
      </c>
      <c r="AH315" s="41">
        <v>0</v>
      </c>
      <c r="AI315" s="39">
        <v>0</v>
      </c>
      <c r="AJ315" s="39">
        <v>0</v>
      </c>
      <c r="AK315" s="40">
        <v>0</v>
      </c>
      <c r="AL315" s="41">
        <v>0</v>
      </c>
      <c r="AM315" s="39">
        <v>0</v>
      </c>
      <c r="AN315" s="39">
        <v>0</v>
      </c>
      <c r="AO315" s="40">
        <v>0</v>
      </c>
      <c r="AP315" s="41">
        <v>0</v>
      </c>
      <c r="AQ315" s="39">
        <v>-1.8380000000000001</v>
      </c>
      <c r="AR315" s="39">
        <v>-40.473999999999997</v>
      </c>
      <c r="AS315" s="40">
        <v>-60.497</v>
      </c>
      <c r="AT315" s="41">
        <v>1.89</v>
      </c>
      <c r="AU315" s="39">
        <v>7.6859999999999999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3.5430000000000001</v>
      </c>
      <c r="AQ317" s="61">
        <v>1.9470000000000001</v>
      </c>
      <c r="AR317" s="61">
        <v>0.16700000000000001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0</v>
      </c>
      <c r="K320" s="61">
        <v>0</v>
      </c>
      <c r="L320" s="61">
        <v>0</v>
      </c>
      <c r="M320" s="62">
        <v>0</v>
      </c>
      <c r="N320" s="63">
        <v>0</v>
      </c>
      <c r="O320" s="61">
        <v>0</v>
      </c>
      <c r="P320" s="61">
        <v>0</v>
      </c>
      <c r="Q320" s="62">
        <v>0</v>
      </c>
      <c r="R320" s="63">
        <v>0</v>
      </c>
      <c r="S320" s="61">
        <v>0</v>
      </c>
      <c r="T320" s="61">
        <v>0</v>
      </c>
      <c r="U320" s="62">
        <v>0</v>
      </c>
      <c r="V320" s="63">
        <v>0</v>
      </c>
      <c r="W320" s="61">
        <v>0</v>
      </c>
      <c r="X320" s="61">
        <v>0</v>
      </c>
      <c r="Y320" s="62">
        <v>0</v>
      </c>
      <c r="Z320" s="63">
        <v>0</v>
      </c>
      <c r="AA320" s="61">
        <v>0</v>
      </c>
      <c r="AB320" s="61">
        <v>0</v>
      </c>
      <c r="AC320" s="62">
        <v>0</v>
      </c>
      <c r="AD320" s="63">
        <v>0</v>
      </c>
      <c r="AE320" s="61">
        <v>0</v>
      </c>
      <c r="AF320" s="61">
        <v>0</v>
      </c>
      <c r="AG320" s="62">
        <v>0</v>
      </c>
      <c r="AH320" s="63">
        <v>0</v>
      </c>
      <c r="AI320" s="61">
        <v>0</v>
      </c>
      <c r="AJ320" s="61">
        <v>0</v>
      </c>
      <c r="AK320" s="62">
        <v>-73.346999999999994</v>
      </c>
      <c r="AL320" s="63">
        <v>-96.050002000000006</v>
      </c>
      <c r="AM320" s="61">
        <v>-118.753004</v>
      </c>
      <c r="AN320" s="61">
        <v>-141.456006</v>
      </c>
      <c r="AO320" s="62">
        <v>-164.159008</v>
      </c>
      <c r="AP320" s="63">
        <v>-160.73325600000001</v>
      </c>
      <c r="AQ320" s="61">
        <v>-157.30750399999999</v>
      </c>
      <c r="AR320" s="61">
        <v>-153.88175200000001</v>
      </c>
      <c r="AS320" s="62">
        <v>-150.45599999999999</v>
      </c>
      <c r="AT320" s="63">
        <v>-117.92</v>
      </c>
      <c r="AU320" s="61">
        <v>-91.394999999999996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 t="e">
        <v>#DIV/0!</v>
      </c>
      <c r="O321" s="170" t="e">
        <v>#DIV/0!</v>
      </c>
      <c r="P321" s="170" t="e">
        <v>#DIV/0!</v>
      </c>
      <c r="Q321" s="287" t="e">
        <v>#DIV/0!</v>
      </c>
      <c r="R321" s="286" t="e">
        <v>#DIV/0!</v>
      </c>
      <c r="S321" s="170" t="e">
        <v>#DIV/0!</v>
      </c>
      <c r="T321" s="170" t="e">
        <v>#DIV/0!</v>
      </c>
      <c r="U321" s="287" t="e">
        <v>#DIV/0!</v>
      </c>
      <c r="V321" s="286" t="e">
        <v>#DIV/0!</v>
      </c>
      <c r="W321" s="170" t="e">
        <v>#DIV/0!</v>
      </c>
      <c r="X321" s="170" t="e">
        <v>#DIV/0!</v>
      </c>
      <c r="Y321" s="287" t="e">
        <v>#DIV/0!</v>
      </c>
      <c r="Z321" s="286" t="e">
        <v>#DIV/0!</v>
      </c>
      <c r="AA321" s="170" t="e">
        <v>#DIV/0!</v>
      </c>
      <c r="AB321" s="170" t="e">
        <v>#DIV/0!</v>
      </c>
      <c r="AC321" s="287" t="e">
        <v>#DIV/0!</v>
      </c>
      <c r="AD321" s="286" t="e">
        <v>#DIV/0!</v>
      </c>
      <c r="AE321" s="170" t="e">
        <v>#DIV/0!</v>
      </c>
      <c r="AF321" s="170" t="e">
        <v>#DIV/0!</v>
      </c>
      <c r="AG321" s="287" t="e">
        <v>#DIV/0!</v>
      </c>
      <c r="AH321" s="286" t="e">
        <v>#DIV/0!</v>
      </c>
      <c r="AI321" s="170" t="e">
        <v>#DIV/0!</v>
      </c>
      <c r="AJ321" s="170" t="e">
        <v>#DIV/0!</v>
      </c>
      <c r="AK321" s="287" t="e">
        <v>#DIV/0!</v>
      </c>
      <c r="AL321" s="286" t="e">
        <v>#DIV/0!</v>
      </c>
      <c r="AM321" s="170" t="e">
        <v>#DIV/0!</v>
      </c>
      <c r="AN321" s="170" t="e">
        <v>#DIV/0!</v>
      </c>
      <c r="AO321" s="287" t="e">
        <v>#DIV/0!</v>
      </c>
      <c r="AP321" s="286">
        <v>0.50645241259319473</v>
      </c>
      <c r="AQ321" s="170">
        <v>0.47100820067534971</v>
      </c>
      <c r="AR321" s="170">
        <v>0.77341968439295816</v>
      </c>
      <c r="AS321" s="287">
        <v>0.9231994103340726</v>
      </c>
      <c r="AT321" s="286">
        <v>0.79902292592483593</v>
      </c>
      <c r="AU321" s="170">
        <v>0.3250099200725583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 t="e">
        <v>#DIV/0!</v>
      </c>
      <c r="O322" s="170" t="e">
        <v>#DIV/0!</v>
      </c>
      <c r="P322" s="170" t="e">
        <v>#DIV/0!</v>
      </c>
      <c r="Q322" s="287" t="e">
        <v>#DIV/0!</v>
      </c>
      <c r="R322" s="286" t="e">
        <v>#DIV/0!</v>
      </c>
      <c r="S322" s="170" t="e">
        <v>#DIV/0!</v>
      </c>
      <c r="T322" s="170" t="e">
        <v>#DIV/0!</v>
      </c>
      <c r="U322" s="287" t="e">
        <v>#DIV/0!</v>
      </c>
      <c r="V322" s="286" t="e">
        <v>#DIV/0!</v>
      </c>
      <c r="W322" s="170" t="e">
        <v>#DIV/0!</v>
      </c>
      <c r="X322" s="170" t="e">
        <v>#DIV/0!</v>
      </c>
      <c r="Y322" s="287" t="e">
        <v>#DIV/0!</v>
      </c>
      <c r="Z322" s="286" t="e">
        <v>#DIV/0!</v>
      </c>
      <c r="AA322" s="170" t="e">
        <v>#DIV/0!</v>
      </c>
      <c r="AB322" s="170" t="e">
        <v>#DIV/0!</v>
      </c>
      <c r="AC322" s="287" t="e">
        <v>#DIV/0!</v>
      </c>
      <c r="AD322" s="286" t="e">
        <v>#DIV/0!</v>
      </c>
      <c r="AE322" s="170" t="e">
        <v>#DIV/0!</v>
      </c>
      <c r="AF322" s="170" t="e">
        <v>#DIV/0!</v>
      </c>
      <c r="AG322" s="287" t="e">
        <v>#DIV/0!</v>
      </c>
      <c r="AH322" s="286" t="e">
        <v>#DIV/0!</v>
      </c>
      <c r="AI322" s="170" t="e">
        <v>#DIV/0!</v>
      </c>
      <c r="AJ322" s="170" t="e">
        <v>#DIV/0!</v>
      </c>
      <c r="AK322" s="287" t="e">
        <v>#DIV/0!</v>
      </c>
      <c r="AL322" s="286" t="e">
        <v>#DIV/0!</v>
      </c>
      <c r="AM322" s="170" t="e">
        <v>#DIV/0!</v>
      </c>
      <c r="AN322" s="170" t="e">
        <v>#DIV/0!</v>
      </c>
      <c r="AO322" s="287" t="e">
        <v>#DIV/0!</v>
      </c>
      <c r="AP322" s="286">
        <v>-1.6469919228937173</v>
      </c>
      <c r="AQ322" s="170">
        <v>-0.45438977327544616</v>
      </c>
      <c r="AR322" s="170">
        <v>-3.8982942625193839</v>
      </c>
      <c r="AS322" s="287">
        <v>-0.63585872275320543</v>
      </c>
      <c r="AT322" s="286">
        <v>5.5622590423496862E-2</v>
      </c>
      <c r="AU322" s="170">
        <v>0.21784479337906015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0.33000001311302191</v>
      </c>
      <c r="AS323" s="287">
        <v>0.6600000262260437</v>
      </c>
      <c r="AT323" s="286">
        <v>1.0400000214576719</v>
      </c>
      <c r="AU323" s="170">
        <v>1.4100000262260439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1.6582915231810148E-2</v>
      </c>
      <c r="AS324" s="293">
        <v>3.0783583312781887E-2</v>
      </c>
      <c r="AT324" s="292">
        <v>0.12575574624639321</v>
      </c>
      <c r="AU324" s="291">
        <v>0.11417004260939627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0</v>
      </c>
      <c r="K327" s="87">
        <v>0</v>
      </c>
      <c r="L327" s="87">
        <v>0</v>
      </c>
      <c r="M327" s="88">
        <v>0</v>
      </c>
      <c r="N327" s="92">
        <v>0</v>
      </c>
      <c r="O327" s="87">
        <v>0</v>
      </c>
      <c r="P327" s="87">
        <v>0</v>
      </c>
      <c r="Q327" s="88">
        <v>0</v>
      </c>
      <c r="R327" s="92">
        <v>0</v>
      </c>
      <c r="S327" s="87">
        <v>0</v>
      </c>
      <c r="T327" s="87">
        <v>0</v>
      </c>
      <c r="U327" s="88">
        <v>0</v>
      </c>
      <c r="V327" s="92">
        <v>0</v>
      </c>
      <c r="W327" s="87">
        <v>0</v>
      </c>
      <c r="X327" s="87">
        <v>0</v>
      </c>
      <c r="Y327" s="88">
        <v>0</v>
      </c>
      <c r="Z327" s="92">
        <v>0</v>
      </c>
      <c r="AA327" s="87">
        <v>0</v>
      </c>
      <c r="AB327" s="87">
        <v>0</v>
      </c>
      <c r="AC327" s="88">
        <v>0</v>
      </c>
      <c r="AD327" s="92">
        <v>0</v>
      </c>
      <c r="AE327" s="87">
        <v>0</v>
      </c>
      <c r="AF327" s="87">
        <v>0</v>
      </c>
      <c r="AG327" s="88">
        <v>0</v>
      </c>
      <c r="AH327" s="92">
        <v>0</v>
      </c>
      <c r="AI327" s="87">
        <v>0</v>
      </c>
      <c r="AJ327" s="87">
        <v>0</v>
      </c>
      <c r="AK327" s="88">
        <v>0</v>
      </c>
      <c r="AL327" s="92">
        <v>302.17399999999998</v>
      </c>
      <c r="AM327" s="87">
        <v>0</v>
      </c>
      <c r="AN327" s="87">
        <v>0</v>
      </c>
      <c r="AO327" s="88">
        <v>0</v>
      </c>
      <c r="AP327" s="92">
        <v>373.94799999999998</v>
      </c>
      <c r="AQ327" s="87">
        <v>381.74700799999999</v>
      </c>
      <c r="AR327" s="87">
        <v>58.456000000000003</v>
      </c>
      <c r="AS327" s="88">
        <v>59.478000000000002</v>
      </c>
      <c r="AT327" s="92">
        <v>317.31901599999998</v>
      </c>
      <c r="AU327" s="87">
        <v>519.63300800000002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0</v>
      </c>
      <c r="N328" s="92">
        <v>0</v>
      </c>
      <c r="O328" s="87">
        <v>0</v>
      </c>
      <c r="P328" s="87">
        <v>0</v>
      </c>
      <c r="Q328" s="88">
        <v>0</v>
      </c>
      <c r="R328" s="92">
        <v>0</v>
      </c>
      <c r="S328" s="87">
        <v>0</v>
      </c>
      <c r="T328" s="87">
        <v>0</v>
      </c>
      <c r="U328" s="88">
        <v>0</v>
      </c>
      <c r="V328" s="92">
        <v>0</v>
      </c>
      <c r="W328" s="87">
        <v>0</v>
      </c>
      <c r="X328" s="87">
        <v>0</v>
      </c>
      <c r="Y328" s="88">
        <v>0</v>
      </c>
      <c r="Z328" s="92">
        <v>0</v>
      </c>
      <c r="AA328" s="87">
        <v>0</v>
      </c>
      <c r="AB328" s="87">
        <v>0</v>
      </c>
      <c r="AC328" s="88">
        <v>0</v>
      </c>
      <c r="AD328" s="92">
        <v>0</v>
      </c>
      <c r="AE328" s="87">
        <v>0</v>
      </c>
      <c r="AF328" s="87">
        <v>0</v>
      </c>
      <c r="AG328" s="88">
        <v>0</v>
      </c>
      <c r="AH328" s="92">
        <v>0</v>
      </c>
      <c r="AI328" s="87">
        <v>0</v>
      </c>
      <c r="AJ328" s="87">
        <v>0</v>
      </c>
      <c r="AK328" s="88">
        <v>0</v>
      </c>
      <c r="AL328" s="92">
        <v>0</v>
      </c>
      <c r="AM328" s="87">
        <v>0</v>
      </c>
      <c r="AN328" s="87">
        <v>0</v>
      </c>
      <c r="AO328" s="88">
        <v>0</v>
      </c>
      <c r="AP328" s="92">
        <v>4.7361500000000003</v>
      </c>
      <c r="AQ328" s="87">
        <v>3.5634000000000001</v>
      </c>
      <c r="AR328" s="87">
        <v>3.0741100000000001</v>
      </c>
      <c r="AS328" s="88">
        <v>5.0817399999999999</v>
      </c>
      <c r="AT328" s="92">
        <v>8.8010000000000002</v>
      </c>
      <c r="AU328" s="87">
        <v>-4.05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0</v>
      </c>
      <c r="AA329" s="61">
        <v>0</v>
      </c>
      <c r="AB329" s="61">
        <v>0</v>
      </c>
      <c r="AC329" s="62">
        <v>0</v>
      </c>
      <c r="AD329" s="63">
        <v>0</v>
      </c>
      <c r="AE329" s="61">
        <v>0</v>
      </c>
      <c r="AF329" s="61">
        <v>0</v>
      </c>
      <c r="AG329" s="62">
        <v>0</v>
      </c>
      <c r="AH329" s="63">
        <v>0</v>
      </c>
      <c r="AI329" s="61">
        <v>0</v>
      </c>
      <c r="AJ329" s="61">
        <v>0</v>
      </c>
      <c r="AK329" s="62">
        <v>0</v>
      </c>
      <c r="AL329" s="63">
        <v>0</v>
      </c>
      <c r="AM329" s="61">
        <v>0</v>
      </c>
      <c r="AN329" s="61">
        <v>0</v>
      </c>
      <c r="AO329" s="62">
        <v>0</v>
      </c>
      <c r="AP329" s="63">
        <v>-0.54115000000000091</v>
      </c>
      <c r="AQ329" s="61">
        <v>-6.7704000000000004</v>
      </c>
      <c r="AR329" s="61">
        <v>5.3898900000000003</v>
      </c>
      <c r="AS329" s="62">
        <v>7.2642600000000002</v>
      </c>
      <c r="AT329" s="63">
        <v>0</v>
      </c>
      <c r="AU329" s="61">
        <v>-2.766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-7.2060000000000004</v>
      </c>
      <c r="AS330" s="88">
        <v>-7.4569999999999999</v>
      </c>
      <c r="AT330" s="92">
        <v>-12.968999999999999</v>
      </c>
      <c r="AU330" s="87">
        <v>-12.803000000000001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0</v>
      </c>
      <c r="AP331" s="92">
        <v>0</v>
      </c>
      <c r="AQ331" s="87">
        <v>278.54099200000002</v>
      </c>
      <c r="AR331" s="87">
        <v>-1.466</v>
      </c>
      <c r="AS331" s="88">
        <v>102.68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</v>
      </c>
      <c r="K332" s="87">
        <v>0</v>
      </c>
      <c r="L332" s="87">
        <v>0</v>
      </c>
      <c r="M332" s="88">
        <v>0</v>
      </c>
      <c r="N332" s="92">
        <v>0</v>
      </c>
      <c r="O332" s="87">
        <v>0</v>
      </c>
      <c r="P332" s="87">
        <v>0</v>
      </c>
      <c r="Q332" s="88">
        <v>0</v>
      </c>
      <c r="R332" s="92">
        <v>0</v>
      </c>
      <c r="S332" s="87">
        <v>0</v>
      </c>
      <c r="T332" s="87">
        <v>0</v>
      </c>
      <c r="U332" s="88">
        <v>0</v>
      </c>
      <c r="V332" s="92">
        <v>0</v>
      </c>
      <c r="W332" s="87">
        <v>0</v>
      </c>
      <c r="X332" s="87">
        <v>0</v>
      </c>
      <c r="Y332" s="88">
        <v>0</v>
      </c>
      <c r="Z332" s="92">
        <v>0</v>
      </c>
      <c r="AA332" s="87">
        <v>0</v>
      </c>
      <c r="AB332" s="87">
        <v>0</v>
      </c>
      <c r="AC332" s="88">
        <v>0</v>
      </c>
      <c r="AD332" s="92">
        <v>0</v>
      </c>
      <c r="AE332" s="87">
        <v>0</v>
      </c>
      <c r="AF332" s="87">
        <v>0</v>
      </c>
      <c r="AG332" s="88">
        <v>0</v>
      </c>
      <c r="AH332" s="92">
        <v>0</v>
      </c>
      <c r="AI332" s="87">
        <v>0</v>
      </c>
      <c r="AJ332" s="87">
        <v>0</v>
      </c>
      <c r="AK332" s="88">
        <v>0</v>
      </c>
      <c r="AL332" s="92">
        <v>-302.17399999999998</v>
      </c>
      <c r="AM332" s="87">
        <v>0</v>
      </c>
      <c r="AN332" s="87">
        <v>0</v>
      </c>
      <c r="AO332" s="88">
        <v>0</v>
      </c>
      <c r="AP332" s="92">
        <v>3.6040080000000216</v>
      </c>
      <c r="AQ332" s="87">
        <v>-598.625</v>
      </c>
      <c r="AR332" s="87">
        <v>1.230000000000004</v>
      </c>
      <c r="AS332" s="88">
        <v>150.27201599999995</v>
      </c>
      <c r="AT332" s="92">
        <v>206.48199200000005</v>
      </c>
      <c r="AU332" s="87">
        <v>18.788007999999877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0</v>
      </c>
      <c r="N333" s="296">
        <v>0</v>
      </c>
      <c r="O333" s="294">
        <v>0</v>
      </c>
      <c r="P333" s="294">
        <v>0</v>
      </c>
      <c r="Q333" s="295">
        <v>0</v>
      </c>
      <c r="R333" s="296">
        <v>0</v>
      </c>
      <c r="S333" s="294">
        <v>0</v>
      </c>
      <c r="T333" s="294">
        <v>0</v>
      </c>
      <c r="U333" s="295">
        <v>0</v>
      </c>
      <c r="V333" s="296">
        <v>0</v>
      </c>
      <c r="W333" s="294">
        <v>0</v>
      </c>
      <c r="X333" s="294">
        <v>0</v>
      </c>
      <c r="Y333" s="295">
        <v>0</v>
      </c>
      <c r="Z333" s="296">
        <v>0</v>
      </c>
      <c r="AA333" s="294">
        <v>0</v>
      </c>
      <c r="AB333" s="294">
        <v>0</v>
      </c>
      <c r="AC333" s="295">
        <v>0</v>
      </c>
      <c r="AD333" s="296">
        <v>0</v>
      </c>
      <c r="AE333" s="294">
        <v>0</v>
      </c>
      <c r="AF333" s="294">
        <v>0</v>
      </c>
      <c r="AG333" s="295">
        <v>0</v>
      </c>
      <c r="AH333" s="296">
        <v>0</v>
      </c>
      <c r="AI333" s="294">
        <v>0</v>
      </c>
      <c r="AJ333" s="294">
        <v>0</v>
      </c>
      <c r="AK333" s="295">
        <v>0</v>
      </c>
      <c r="AL333" s="296">
        <v>0</v>
      </c>
      <c r="AM333" s="294">
        <v>0</v>
      </c>
      <c r="AN333" s="294">
        <v>0</v>
      </c>
      <c r="AO333" s="295">
        <v>0</v>
      </c>
      <c r="AP333" s="296">
        <v>381.74700799999999</v>
      </c>
      <c r="AQ333" s="294">
        <v>58.456000000000003</v>
      </c>
      <c r="AR333" s="294">
        <v>59.478000000000002</v>
      </c>
      <c r="AS333" s="295">
        <v>317.31901599999998</v>
      </c>
      <c r="AT333" s="296">
        <v>519.63300800000002</v>
      </c>
      <c r="AU333" s="294">
        <v>518.80201599999998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0</v>
      </c>
      <c r="R335" s="92">
        <v>0</v>
      </c>
      <c r="S335" s="87">
        <v>0</v>
      </c>
      <c r="T335" s="87">
        <v>0</v>
      </c>
      <c r="U335" s="88">
        <v>0</v>
      </c>
      <c r="V335" s="92">
        <v>0</v>
      </c>
      <c r="W335" s="87">
        <v>0</v>
      </c>
      <c r="X335" s="87">
        <v>0</v>
      </c>
      <c r="Y335" s="88">
        <v>0</v>
      </c>
      <c r="Z335" s="92">
        <v>0</v>
      </c>
      <c r="AA335" s="87">
        <v>0</v>
      </c>
      <c r="AB335" s="87">
        <v>0</v>
      </c>
      <c r="AC335" s="88">
        <v>0</v>
      </c>
      <c r="AD335" s="92">
        <v>0</v>
      </c>
      <c r="AE335" s="87">
        <v>0</v>
      </c>
      <c r="AF335" s="87">
        <v>0</v>
      </c>
      <c r="AG335" s="88">
        <v>0</v>
      </c>
      <c r="AH335" s="92">
        <v>0</v>
      </c>
      <c r="AI335" s="87">
        <v>0</v>
      </c>
      <c r="AJ335" s="87">
        <v>0</v>
      </c>
      <c r="AK335" s="88">
        <v>0</v>
      </c>
      <c r="AL335" s="92">
        <v>0</v>
      </c>
      <c r="AM335" s="87">
        <v>0</v>
      </c>
      <c r="AN335" s="87">
        <v>0</v>
      </c>
      <c r="AO335" s="88">
        <v>0</v>
      </c>
      <c r="AP335" s="92">
        <v>0</v>
      </c>
      <c r="AQ335" s="87">
        <v>0</v>
      </c>
      <c r="AR335" s="87">
        <v>50.774999999999999</v>
      </c>
      <c r="AS335" s="88">
        <v>21.997198000000001</v>
      </c>
      <c r="AT335" s="92">
        <v>22.847044</v>
      </c>
      <c r="AU335" s="87">
        <v>34.173819999999999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0</v>
      </c>
      <c r="S338" s="87">
        <v>0</v>
      </c>
      <c r="T338" s="87">
        <v>0</v>
      </c>
      <c r="U338" s="88">
        <v>0</v>
      </c>
      <c r="V338" s="92">
        <v>0</v>
      </c>
      <c r="W338" s="87">
        <v>0</v>
      </c>
      <c r="X338" s="87">
        <v>0</v>
      </c>
      <c r="Y338" s="88">
        <v>0</v>
      </c>
      <c r="Z338" s="92">
        <v>0</v>
      </c>
      <c r="AA338" s="87">
        <v>0</v>
      </c>
      <c r="AB338" s="87">
        <v>0</v>
      </c>
      <c r="AC338" s="88">
        <v>0</v>
      </c>
      <c r="AD338" s="92">
        <v>0</v>
      </c>
      <c r="AE338" s="87">
        <v>0</v>
      </c>
      <c r="AF338" s="87">
        <v>0</v>
      </c>
      <c r="AG338" s="88">
        <v>0</v>
      </c>
      <c r="AH338" s="92">
        <v>0</v>
      </c>
      <c r="AI338" s="87">
        <v>0</v>
      </c>
      <c r="AJ338" s="87">
        <v>0</v>
      </c>
      <c r="AK338" s="88">
        <v>0</v>
      </c>
      <c r="AL338" s="92">
        <v>0</v>
      </c>
      <c r="AM338" s="87">
        <v>0</v>
      </c>
      <c r="AN338" s="87">
        <v>0</v>
      </c>
      <c r="AO338" s="88">
        <v>0</v>
      </c>
      <c r="AP338" s="92">
        <v>0</v>
      </c>
      <c r="AQ338" s="87">
        <v>50.774999999999999</v>
      </c>
      <c r="AR338" s="87">
        <v>-28.777801999999998</v>
      </c>
      <c r="AS338" s="88">
        <v>0.84984599999999944</v>
      </c>
      <c r="AT338" s="92">
        <v>11.326775999999999</v>
      </c>
      <c r="AU338" s="87">
        <v>22.735764000000003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0</v>
      </c>
      <c r="Q340" s="281">
        <v>0</v>
      </c>
      <c r="R340" s="282">
        <v>0</v>
      </c>
      <c r="S340" s="280">
        <v>0</v>
      </c>
      <c r="T340" s="280">
        <v>0</v>
      </c>
      <c r="U340" s="281">
        <v>0</v>
      </c>
      <c r="V340" s="282">
        <v>0</v>
      </c>
      <c r="W340" s="280">
        <v>0</v>
      </c>
      <c r="X340" s="280">
        <v>0</v>
      </c>
      <c r="Y340" s="281">
        <v>0</v>
      </c>
      <c r="Z340" s="282">
        <v>0</v>
      </c>
      <c r="AA340" s="280">
        <v>0</v>
      </c>
      <c r="AB340" s="280">
        <v>0</v>
      </c>
      <c r="AC340" s="281">
        <v>0</v>
      </c>
      <c r="AD340" s="282">
        <v>0</v>
      </c>
      <c r="AE340" s="280">
        <v>0</v>
      </c>
      <c r="AF340" s="280">
        <v>0</v>
      </c>
      <c r="AG340" s="281">
        <v>0</v>
      </c>
      <c r="AH340" s="282">
        <v>0</v>
      </c>
      <c r="AI340" s="280">
        <v>0</v>
      </c>
      <c r="AJ340" s="280">
        <v>0</v>
      </c>
      <c r="AK340" s="281">
        <v>0</v>
      </c>
      <c r="AL340" s="282">
        <v>0</v>
      </c>
      <c r="AM340" s="280">
        <v>0</v>
      </c>
      <c r="AN340" s="280">
        <v>0</v>
      </c>
      <c r="AO340" s="281">
        <v>0</v>
      </c>
      <c r="AP340" s="282">
        <v>0</v>
      </c>
      <c r="AQ340" s="280">
        <v>50.774999999999999</v>
      </c>
      <c r="AR340" s="280">
        <v>21.997198000000001</v>
      </c>
      <c r="AS340" s="281">
        <v>22.847044</v>
      </c>
      <c r="AT340" s="282">
        <v>34.173819999999999</v>
      </c>
      <c r="AU340" s="280">
        <v>56.909584000000002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0</v>
      </c>
      <c r="O345" s="301">
        <v>0</v>
      </c>
      <c r="P345" s="301">
        <v>0</v>
      </c>
      <c r="Q345" s="302">
        <v>0</v>
      </c>
      <c r="R345" s="13">
        <v>0</v>
      </c>
      <c r="S345" s="301">
        <v>0</v>
      </c>
      <c r="T345" s="301">
        <v>0</v>
      </c>
      <c r="U345" s="302">
        <v>0</v>
      </c>
      <c r="V345" s="13">
        <v>0</v>
      </c>
      <c r="W345" s="301">
        <v>0</v>
      </c>
      <c r="X345" s="301">
        <v>0</v>
      </c>
      <c r="Y345" s="302">
        <v>0</v>
      </c>
      <c r="Z345" s="13">
        <v>0</v>
      </c>
      <c r="AA345" s="301">
        <v>0</v>
      </c>
      <c r="AB345" s="301">
        <v>0</v>
      </c>
      <c r="AC345" s="302">
        <v>0</v>
      </c>
      <c r="AD345" s="13">
        <v>0</v>
      </c>
      <c r="AE345" s="301">
        <v>0</v>
      </c>
      <c r="AF345" s="301">
        <v>0</v>
      </c>
      <c r="AG345" s="302">
        <v>0</v>
      </c>
      <c r="AH345" s="13">
        <v>0</v>
      </c>
      <c r="AI345" s="301">
        <v>0</v>
      </c>
      <c r="AJ345" s="301">
        <v>0</v>
      </c>
      <c r="AK345" s="302">
        <v>0</v>
      </c>
      <c r="AL345" s="13">
        <v>0</v>
      </c>
      <c r="AM345" s="301">
        <v>0</v>
      </c>
      <c r="AN345" s="301">
        <v>0</v>
      </c>
      <c r="AO345" s="302">
        <v>0</v>
      </c>
      <c r="AP345" s="13">
        <v>0</v>
      </c>
      <c r="AQ345" s="301">
        <v>-50.774999999999999</v>
      </c>
      <c r="AR345" s="301">
        <v>28.777801999999998</v>
      </c>
      <c r="AS345" s="302">
        <v>-0.84984599999999944</v>
      </c>
      <c r="AT345" s="13">
        <v>-11.326775999999999</v>
      </c>
      <c r="AU345" s="301">
        <v>-22.735764000000003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0</v>
      </c>
      <c r="M350" s="88">
        <v>0</v>
      </c>
      <c r="N350" s="92">
        <v>0</v>
      </c>
      <c r="O350" s="87">
        <v>0</v>
      </c>
      <c r="P350" s="87">
        <v>0</v>
      </c>
      <c r="Q350" s="88">
        <v>0</v>
      </c>
      <c r="R350" s="92">
        <v>0</v>
      </c>
      <c r="S350" s="87">
        <v>0</v>
      </c>
      <c r="T350" s="87">
        <v>0</v>
      </c>
      <c r="U350" s="88">
        <v>0</v>
      </c>
      <c r="V350" s="92">
        <v>0</v>
      </c>
      <c r="W350" s="87">
        <v>0</v>
      </c>
      <c r="X350" s="87">
        <v>0</v>
      </c>
      <c r="Y350" s="88">
        <v>0</v>
      </c>
      <c r="Z350" s="92">
        <v>0</v>
      </c>
      <c r="AA350" s="87">
        <v>0</v>
      </c>
      <c r="AB350" s="87">
        <v>0</v>
      </c>
      <c r="AC350" s="88">
        <v>0</v>
      </c>
      <c r="AD350" s="92">
        <v>0</v>
      </c>
      <c r="AE350" s="87">
        <v>0</v>
      </c>
      <c r="AF350" s="87">
        <v>0</v>
      </c>
      <c r="AG350" s="88">
        <v>0</v>
      </c>
      <c r="AH350" s="92">
        <v>0</v>
      </c>
      <c r="AI350" s="87">
        <v>0</v>
      </c>
      <c r="AJ350" s="87">
        <v>0</v>
      </c>
      <c r="AK350" s="88">
        <v>0</v>
      </c>
      <c r="AL350" s="92">
        <v>0</v>
      </c>
      <c r="AM350" s="87">
        <v>0</v>
      </c>
      <c r="AN350" s="87">
        <v>0</v>
      </c>
      <c r="AO350" s="88">
        <v>0</v>
      </c>
      <c r="AP350" s="92">
        <v>13.823</v>
      </c>
      <c r="AQ350" s="87">
        <v>11.794</v>
      </c>
      <c r="AR350" s="87">
        <v>17.548999999999999</v>
      </c>
      <c r="AS350" s="88">
        <v>24.992000000000001</v>
      </c>
      <c r="AT350" s="92">
        <v>23.239000000000001</v>
      </c>
      <c r="AU350" s="87">
        <v>4.056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0</v>
      </c>
      <c r="M351" s="88">
        <v>0</v>
      </c>
      <c r="N351" s="92">
        <v>0</v>
      </c>
      <c r="O351" s="87">
        <v>0</v>
      </c>
      <c r="P351" s="87">
        <v>0</v>
      </c>
      <c r="Q351" s="88">
        <v>0</v>
      </c>
      <c r="R351" s="92">
        <v>0</v>
      </c>
      <c r="S351" s="87">
        <v>0</v>
      </c>
      <c r="T351" s="87">
        <v>0</v>
      </c>
      <c r="U351" s="88">
        <v>0</v>
      </c>
      <c r="V351" s="92">
        <v>0</v>
      </c>
      <c r="W351" s="87">
        <v>0</v>
      </c>
      <c r="X351" s="87">
        <v>0</v>
      </c>
      <c r="Y351" s="88">
        <v>0</v>
      </c>
      <c r="Z351" s="92">
        <v>0</v>
      </c>
      <c r="AA351" s="87">
        <v>0</v>
      </c>
      <c r="AB351" s="87">
        <v>0</v>
      </c>
      <c r="AC351" s="88">
        <v>0</v>
      </c>
      <c r="AD351" s="92">
        <v>0</v>
      </c>
      <c r="AE351" s="87">
        <v>0</v>
      </c>
      <c r="AF351" s="87">
        <v>0</v>
      </c>
      <c r="AG351" s="88">
        <v>0</v>
      </c>
      <c r="AH351" s="92">
        <v>0</v>
      </c>
      <c r="AI351" s="87">
        <v>0</v>
      </c>
      <c r="AJ351" s="87">
        <v>0</v>
      </c>
      <c r="AK351" s="88">
        <v>0</v>
      </c>
      <c r="AL351" s="92">
        <v>0</v>
      </c>
      <c r="AM351" s="87">
        <v>0</v>
      </c>
      <c r="AN351" s="87">
        <v>0</v>
      </c>
      <c r="AO351" s="88">
        <v>0</v>
      </c>
      <c r="AP351" s="92">
        <v>13.823</v>
      </c>
      <c r="AQ351" s="87">
        <v>11.794</v>
      </c>
      <c r="AR351" s="87">
        <v>17.548999999999999</v>
      </c>
      <c r="AS351" s="88">
        <v>24.992000000000001</v>
      </c>
      <c r="AT351" s="92">
        <v>23.239000000000001</v>
      </c>
      <c r="AU351" s="87">
        <v>4.056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</v>
      </c>
      <c r="O352" s="306">
        <v>0</v>
      </c>
      <c r="P352" s="306">
        <v>0</v>
      </c>
      <c r="Q352" s="307">
        <v>0</v>
      </c>
      <c r="R352" s="305">
        <v>0</v>
      </c>
      <c r="S352" s="306">
        <v>0</v>
      </c>
      <c r="T352" s="306">
        <v>0</v>
      </c>
      <c r="U352" s="307">
        <v>0</v>
      </c>
      <c r="V352" s="305">
        <v>0</v>
      </c>
      <c r="W352" s="306">
        <v>0</v>
      </c>
      <c r="X352" s="306">
        <v>0</v>
      </c>
      <c r="Y352" s="307">
        <v>0</v>
      </c>
      <c r="Z352" s="305">
        <v>0</v>
      </c>
      <c r="AA352" s="306">
        <v>0</v>
      </c>
      <c r="AB352" s="306">
        <v>0</v>
      </c>
      <c r="AC352" s="307">
        <v>0</v>
      </c>
      <c r="AD352" s="305">
        <v>0</v>
      </c>
      <c r="AE352" s="306">
        <v>0</v>
      </c>
      <c r="AF352" s="306">
        <v>0</v>
      </c>
      <c r="AG352" s="307">
        <v>0</v>
      </c>
      <c r="AH352" s="305">
        <v>0</v>
      </c>
      <c r="AI352" s="306">
        <v>0</v>
      </c>
      <c r="AJ352" s="306">
        <v>0</v>
      </c>
      <c r="AK352" s="307">
        <v>0</v>
      </c>
      <c r="AL352" s="305">
        <v>0</v>
      </c>
      <c r="AM352" s="306">
        <v>0</v>
      </c>
      <c r="AN352" s="306">
        <v>0</v>
      </c>
      <c r="AO352" s="307">
        <v>0</v>
      </c>
      <c r="AP352" s="305">
        <v>0.75680262797700515</v>
      </c>
      <c r="AQ352" s="306">
        <v>0.48081862285458032</v>
      </c>
      <c r="AR352" s="306">
        <v>0.69896841518301667</v>
      </c>
      <c r="AS352" s="307">
        <v>0.7434997322544179</v>
      </c>
      <c r="AT352" s="305">
        <v>0.71991945477075592</v>
      </c>
      <c r="AU352" s="306">
        <v>0.32177707259024196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0</v>
      </c>
      <c r="AT353" s="310">
        <v>726.21875</v>
      </c>
      <c r="AU353" s="311">
        <v>7.4422018348623853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0</v>
      </c>
      <c r="AT354" s="310">
        <v>-63.156250000000021</v>
      </c>
      <c r="AU354" s="311">
        <v>0.5045871559633025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</v>
      </c>
      <c r="O355" s="306">
        <v>0</v>
      </c>
      <c r="P355" s="306">
        <v>0</v>
      </c>
      <c r="Q355" s="307">
        <v>0</v>
      </c>
      <c r="R355" s="305">
        <v>0</v>
      </c>
      <c r="S355" s="306">
        <v>0</v>
      </c>
      <c r="T355" s="306">
        <v>0</v>
      </c>
      <c r="U355" s="307">
        <v>0</v>
      </c>
      <c r="V355" s="305">
        <v>0</v>
      </c>
      <c r="W355" s="306">
        <v>0</v>
      </c>
      <c r="X355" s="306">
        <v>0</v>
      </c>
      <c r="Y355" s="307">
        <v>0</v>
      </c>
      <c r="Z355" s="305">
        <v>0</v>
      </c>
      <c r="AA355" s="306">
        <v>0</v>
      </c>
      <c r="AB355" s="306">
        <v>0</v>
      </c>
      <c r="AC355" s="307">
        <v>0</v>
      </c>
      <c r="AD355" s="305">
        <v>0</v>
      </c>
      <c r="AE355" s="306">
        <v>0</v>
      </c>
      <c r="AF355" s="306">
        <v>0</v>
      </c>
      <c r="AG355" s="307">
        <v>0</v>
      </c>
      <c r="AH355" s="305">
        <v>0</v>
      </c>
      <c r="AI355" s="306">
        <v>0</v>
      </c>
      <c r="AJ355" s="306">
        <v>0</v>
      </c>
      <c r="AK355" s="307">
        <v>0</v>
      </c>
      <c r="AL355" s="305">
        <v>0</v>
      </c>
      <c r="AM355" s="306">
        <v>0</v>
      </c>
      <c r="AN355" s="306">
        <v>0</v>
      </c>
      <c r="AO355" s="307">
        <v>0</v>
      </c>
      <c r="AP355" s="305">
        <v>2.3370380509170543</v>
      </c>
      <c r="AQ355" s="306">
        <v>1.5641485588487096</v>
      </c>
      <c r="AR355" s="306">
        <v>4.0798183773449637</v>
      </c>
      <c r="AS355" s="307">
        <v>1.1303920985303744</v>
      </c>
      <c r="AT355" s="305">
        <v>0.78252788104089221</v>
      </c>
      <c r="AU355" s="306">
        <v>0.29996033320111065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</v>
      </c>
      <c r="O356" s="306">
        <v>0</v>
      </c>
      <c r="P356" s="306">
        <v>0</v>
      </c>
      <c r="Q356" s="307">
        <v>0</v>
      </c>
      <c r="R356" s="305">
        <v>0</v>
      </c>
      <c r="S356" s="306">
        <v>0</v>
      </c>
      <c r="T356" s="306">
        <v>0</v>
      </c>
      <c r="U356" s="307">
        <v>0</v>
      </c>
      <c r="V356" s="305">
        <v>0</v>
      </c>
      <c r="W356" s="306">
        <v>0</v>
      </c>
      <c r="X356" s="306">
        <v>0</v>
      </c>
      <c r="Y356" s="307">
        <v>0</v>
      </c>
      <c r="Z356" s="305">
        <v>0</v>
      </c>
      <c r="AA356" s="306">
        <v>0</v>
      </c>
      <c r="AB356" s="306">
        <v>0</v>
      </c>
      <c r="AC356" s="307">
        <v>0</v>
      </c>
      <c r="AD356" s="305">
        <v>0</v>
      </c>
      <c r="AE356" s="306">
        <v>0</v>
      </c>
      <c r="AF356" s="306">
        <v>0</v>
      </c>
      <c r="AG356" s="307">
        <v>0</v>
      </c>
      <c r="AH356" s="305">
        <v>0</v>
      </c>
      <c r="AI356" s="306">
        <v>0</v>
      </c>
      <c r="AJ356" s="306">
        <v>0</v>
      </c>
      <c r="AK356" s="307">
        <v>0</v>
      </c>
      <c r="AL356" s="305">
        <v>0</v>
      </c>
      <c r="AM356" s="306">
        <v>0</v>
      </c>
      <c r="AN356" s="306">
        <v>0</v>
      </c>
      <c r="AO356" s="307">
        <v>0</v>
      </c>
      <c r="AP356" s="305">
        <v>3.0880416696809663</v>
      </c>
      <c r="AQ356" s="306">
        <v>3.2530947939630317</v>
      </c>
      <c r="AR356" s="306">
        <v>5.8369137842612115</v>
      </c>
      <c r="AS356" s="307">
        <v>1.5203665172855314</v>
      </c>
      <c r="AT356" s="305">
        <v>1.0869658763285857</v>
      </c>
      <c r="AU356" s="306">
        <v>0.93219921104536496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0</v>
      </c>
      <c r="Y357" s="307">
        <v>0</v>
      </c>
      <c r="Z357" s="305">
        <v>0</v>
      </c>
      <c r="AA357" s="306">
        <v>0</v>
      </c>
      <c r="AB357" s="306">
        <v>0</v>
      </c>
      <c r="AC357" s="307">
        <v>0</v>
      </c>
      <c r="AD357" s="305">
        <v>0</v>
      </c>
      <c r="AE357" s="306">
        <v>0</v>
      </c>
      <c r="AF357" s="306">
        <v>0</v>
      </c>
      <c r="AG357" s="307">
        <v>0</v>
      </c>
      <c r="AH357" s="305">
        <v>0</v>
      </c>
      <c r="AI357" s="306">
        <v>0</v>
      </c>
      <c r="AJ357" s="306">
        <v>0</v>
      </c>
      <c r="AK357" s="307">
        <v>0</v>
      </c>
      <c r="AL357" s="305">
        <v>0</v>
      </c>
      <c r="AM357" s="306">
        <v>0</v>
      </c>
      <c r="AN357" s="306">
        <v>0</v>
      </c>
      <c r="AO357" s="307">
        <v>0</v>
      </c>
      <c r="AP357" s="305">
        <v>-0.18047585879023073</v>
      </c>
      <c r="AQ357" s="306">
        <v>0</v>
      </c>
      <c r="AR357" s="306">
        <v>-1.8994222222222223</v>
      </c>
      <c r="AS357" s="307">
        <v>0</v>
      </c>
      <c r="AT357" s="305">
        <v>0</v>
      </c>
      <c r="AU357" s="306">
        <v>0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</v>
      </c>
      <c r="Y358" s="312">
        <v>0</v>
      </c>
      <c r="Z358" s="310">
        <v>0</v>
      </c>
      <c r="AA358" s="311">
        <v>0</v>
      </c>
      <c r="AB358" s="311">
        <v>0</v>
      </c>
      <c r="AC358" s="312">
        <v>0</v>
      </c>
      <c r="AD358" s="310">
        <v>0</v>
      </c>
      <c r="AE358" s="311">
        <v>0</v>
      </c>
      <c r="AF358" s="311">
        <v>0</v>
      </c>
      <c r="AG358" s="312">
        <v>0</v>
      </c>
      <c r="AH358" s="310">
        <v>0</v>
      </c>
      <c r="AI358" s="311">
        <v>0</v>
      </c>
      <c r="AJ358" s="311">
        <v>0</v>
      </c>
      <c r="AK358" s="312">
        <v>0</v>
      </c>
      <c r="AL358" s="310">
        <v>0</v>
      </c>
      <c r="AM358" s="311">
        <v>0</v>
      </c>
      <c r="AN358" s="311">
        <v>0</v>
      </c>
      <c r="AO358" s="312">
        <v>0</v>
      </c>
      <c r="AP358" s="310">
        <v>3.0376316098806067</v>
      </c>
      <c r="AQ358" s="311">
        <v>0</v>
      </c>
      <c r="AR358" s="311">
        <v>0.68924321095437213</v>
      </c>
      <c r="AS358" s="312">
        <v>0</v>
      </c>
      <c r="AT358" s="310">
        <v>0</v>
      </c>
      <c r="AU358" s="311">
        <v>0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</v>
      </c>
      <c r="O359" s="314">
        <v>0</v>
      </c>
      <c r="P359" s="314">
        <v>0</v>
      </c>
      <c r="Q359" s="315">
        <v>0</v>
      </c>
      <c r="R359" s="313">
        <v>0</v>
      </c>
      <c r="S359" s="314">
        <v>0</v>
      </c>
      <c r="T359" s="314">
        <v>0</v>
      </c>
      <c r="U359" s="315">
        <v>0</v>
      </c>
      <c r="V359" s="313">
        <v>0</v>
      </c>
      <c r="W359" s="314">
        <v>0</v>
      </c>
      <c r="X359" s="314">
        <v>0</v>
      </c>
      <c r="Y359" s="315">
        <v>0</v>
      </c>
      <c r="Z359" s="313">
        <v>0</v>
      </c>
      <c r="AA359" s="314">
        <v>0</v>
      </c>
      <c r="AB359" s="314">
        <v>0</v>
      </c>
      <c r="AC359" s="315">
        <v>0</v>
      </c>
      <c r="AD359" s="313">
        <v>0</v>
      </c>
      <c r="AE359" s="314">
        <v>0</v>
      </c>
      <c r="AF359" s="314">
        <v>0</v>
      </c>
      <c r="AG359" s="315">
        <v>0</v>
      </c>
      <c r="AH359" s="313">
        <v>0</v>
      </c>
      <c r="AI359" s="314">
        <v>0</v>
      </c>
      <c r="AJ359" s="314">
        <v>0</v>
      </c>
      <c r="AK359" s="315">
        <v>0</v>
      </c>
      <c r="AL359" s="313">
        <v>0</v>
      </c>
      <c r="AM359" s="314">
        <v>0</v>
      </c>
      <c r="AN359" s="314">
        <v>0</v>
      </c>
      <c r="AO359" s="315">
        <v>0</v>
      </c>
      <c r="AP359" s="313">
        <v>2.8938221020637775</v>
      </c>
      <c r="AQ359" s="314" t="s">
        <v>284</v>
      </c>
      <c r="AR359" s="314">
        <v>0.29334191058218079</v>
      </c>
      <c r="AS359" s="315" t="s">
        <v>284</v>
      </c>
      <c r="AT359" s="313" t="s">
        <v>284</v>
      </c>
      <c r="AU359" s="314" t="s">
        <v>284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 t="e">
        <v>#DIV/0!</v>
      </c>
      <c r="O360" s="311" t="e">
        <v>#DIV/0!</v>
      </c>
      <c r="P360" s="311" t="e">
        <v>#DIV/0!</v>
      </c>
      <c r="Q360" s="312" t="e">
        <v>#DIV/0!</v>
      </c>
      <c r="R360" s="310">
        <v>0</v>
      </c>
      <c r="S360" s="311">
        <v>0</v>
      </c>
      <c r="T360" s="311">
        <v>0</v>
      </c>
      <c r="U360" s="312">
        <v>0</v>
      </c>
      <c r="V360" s="310">
        <v>0</v>
      </c>
      <c r="W360" s="311">
        <v>0</v>
      </c>
      <c r="X360" s="311">
        <v>0</v>
      </c>
      <c r="Y360" s="312">
        <v>0</v>
      </c>
      <c r="Z360" s="310">
        <v>0</v>
      </c>
      <c r="AA360" s="311">
        <v>0</v>
      </c>
      <c r="AB360" s="311">
        <v>0</v>
      </c>
      <c r="AC360" s="312">
        <v>0</v>
      </c>
      <c r="AD360" s="310">
        <v>0</v>
      </c>
      <c r="AE360" s="311">
        <v>0</v>
      </c>
      <c r="AF360" s="311">
        <v>0</v>
      </c>
      <c r="AG360" s="312">
        <v>0</v>
      </c>
      <c r="AH360" s="310">
        <v>0</v>
      </c>
      <c r="AI360" s="311">
        <v>0</v>
      </c>
      <c r="AJ360" s="311">
        <v>0</v>
      </c>
      <c r="AK360" s="312">
        <v>0</v>
      </c>
      <c r="AL360" s="310">
        <v>0</v>
      </c>
      <c r="AM360" s="311">
        <v>0</v>
      </c>
      <c r="AN360" s="311">
        <v>0</v>
      </c>
      <c r="AO360" s="312">
        <v>0</v>
      </c>
      <c r="AP360" s="310">
        <v>0.32690529522949752</v>
      </c>
      <c r="AQ360" s="311">
        <v>0.91373617134088325</v>
      </c>
      <c r="AR360" s="311">
        <v>0.9169537989978811</v>
      </c>
      <c r="AS360" s="312">
        <v>0.59534002607298031</v>
      </c>
      <c r="AT360" s="310">
        <v>0.32478538583729072</v>
      </c>
      <c r="AU360" s="311">
        <v>0.30164543748936051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</v>
      </c>
      <c r="O361" s="306">
        <v>0</v>
      </c>
      <c r="P361" s="306">
        <v>0</v>
      </c>
      <c r="Q361" s="307">
        <v>0</v>
      </c>
      <c r="R361" s="305">
        <v>0</v>
      </c>
      <c r="S361" s="306">
        <v>0</v>
      </c>
      <c r="T361" s="306">
        <v>0</v>
      </c>
      <c r="U361" s="307">
        <v>0</v>
      </c>
      <c r="V361" s="305">
        <v>0</v>
      </c>
      <c r="W361" s="306">
        <v>0</v>
      </c>
      <c r="X361" s="306">
        <v>0</v>
      </c>
      <c r="Y361" s="307">
        <v>0</v>
      </c>
      <c r="Z361" s="305">
        <v>0</v>
      </c>
      <c r="AA361" s="306">
        <v>0</v>
      </c>
      <c r="AB361" s="306">
        <v>0</v>
      </c>
      <c r="AC361" s="307">
        <v>0</v>
      </c>
      <c r="AD361" s="305">
        <v>0</v>
      </c>
      <c r="AE361" s="306">
        <v>0</v>
      </c>
      <c r="AF361" s="306">
        <v>0</v>
      </c>
      <c r="AG361" s="307">
        <v>0</v>
      </c>
      <c r="AH361" s="305">
        <v>0</v>
      </c>
      <c r="AI361" s="306">
        <v>0</v>
      </c>
      <c r="AJ361" s="306">
        <v>0</v>
      </c>
      <c r="AK361" s="307">
        <v>0</v>
      </c>
      <c r="AL361" s="305">
        <v>0</v>
      </c>
      <c r="AM361" s="306">
        <v>0</v>
      </c>
      <c r="AN361" s="306">
        <v>0</v>
      </c>
      <c r="AO361" s="307">
        <v>0</v>
      </c>
      <c r="AP361" s="305">
        <v>4.9672750867492309E-2</v>
      </c>
      <c r="AQ361" s="306">
        <v>0.15198143331095615</v>
      </c>
      <c r="AR361" s="306">
        <v>6.8269651964204522E-2</v>
      </c>
      <c r="AS361" s="307">
        <v>0.10383568913231071</v>
      </c>
      <c r="AT361" s="305">
        <v>7.2412035158576277E-2</v>
      </c>
      <c r="AU361" s="306">
        <v>4.640782040316728E-2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</v>
      </c>
      <c r="O362" s="306">
        <v>0</v>
      </c>
      <c r="P362" s="306">
        <v>0</v>
      </c>
      <c r="Q362" s="307">
        <v>0</v>
      </c>
      <c r="R362" s="305">
        <v>0</v>
      </c>
      <c r="S362" s="306">
        <v>0</v>
      </c>
      <c r="T362" s="306">
        <v>0</v>
      </c>
      <c r="U362" s="307">
        <v>0</v>
      </c>
      <c r="V362" s="305">
        <v>0</v>
      </c>
      <c r="W362" s="306">
        <v>0</v>
      </c>
      <c r="X362" s="306">
        <v>0</v>
      </c>
      <c r="Y362" s="307">
        <v>0</v>
      </c>
      <c r="Z362" s="305">
        <v>0</v>
      </c>
      <c r="AA362" s="306">
        <v>0</v>
      </c>
      <c r="AB362" s="306">
        <v>0</v>
      </c>
      <c r="AC362" s="307">
        <v>0</v>
      </c>
      <c r="AD362" s="305">
        <v>0</v>
      </c>
      <c r="AE362" s="306">
        <v>0</v>
      </c>
      <c r="AF362" s="306">
        <v>0</v>
      </c>
      <c r="AG362" s="307">
        <v>0</v>
      </c>
      <c r="AH362" s="305">
        <v>0</v>
      </c>
      <c r="AI362" s="306">
        <v>0</v>
      </c>
      <c r="AJ362" s="306">
        <v>0</v>
      </c>
      <c r="AK362" s="307">
        <v>0</v>
      </c>
      <c r="AL362" s="305">
        <v>0</v>
      </c>
      <c r="AM362" s="306">
        <v>0</v>
      </c>
      <c r="AN362" s="306">
        <v>0</v>
      </c>
      <c r="AO362" s="307">
        <v>0</v>
      </c>
      <c r="AP362" s="305">
        <v>0.11294167295842165</v>
      </c>
      <c r="AQ362" s="306">
        <v>0.98029968183245553</v>
      </c>
      <c r="AR362" s="306">
        <v>0.27807826061230362</v>
      </c>
      <c r="AS362" s="307">
        <v>0.50369896074471754</v>
      </c>
      <c r="AT362" s="305">
        <v>0.26814680169652905</v>
      </c>
      <c r="AU362" s="306">
        <v>0.15891936760419281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MNRL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2021-09-13T06:54:32Z</dcterms:created>
  <dcterms:modified xsi:type="dcterms:W3CDTF">2021-09-13T06:54:33Z</dcterms:modified>
</cp:coreProperties>
</file>