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W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<sst xmlns="http://schemas.openxmlformats.org/spreadsheetml/2006/main" count="1187" uniqueCount="741">
  <si>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SWN US Equity</t>
  </si>
  <si>
    <t>Southwestern Energy Co (SWN)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</si>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</sst>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676.33497599999998</v>
      </c>
      <c r="K30" s="39">
        <v>765.16601600000001</v>
      </c>
      <c r="L30" s="39">
        <v>767.25497600000006</v>
      </c>
      <c r="M30" s="40">
        <v>744.15001600000005</v>
      </c>
      <c r="N30" s="41">
        <v>654.83500800000002</v>
      </c>
      <c r="O30" s="39">
        <v>606.07603200000005</v>
      </c>
      <c r="P30" s="39">
        <v>691.72697600000004</v>
      </c>
      <c r="Q30" s="40">
        <v>777.355008</v>
      </c>
      <c r="R30" s="41">
        <v>733.64902400000005</v>
      </c>
      <c r="S30" s="39">
        <v>862</v>
      </c>
      <c r="T30" s="39">
        <v>868.36601599999995</v>
      </c>
      <c r="U30" s="40">
        <v>907.08902399999999</v>
      </c>
      <c r="V30" s="41">
        <v>1075.0000640000001</v>
      </c>
      <c r="W30" s="39">
        <v>1035</v>
      </c>
      <c r="X30" s="39">
        <v>928</v>
      </c>
      <c r="Y30" s="40">
        <v>962</v>
      </c>
      <c r="Z30" s="41">
        <v>969</v>
      </c>
      <c r="AA30" s="39">
        <v>816</v>
      </c>
      <c r="AB30" s="39">
        <v>798</v>
      </c>
      <c r="AC30" s="40">
        <v>754</v>
      </c>
      <c r="AD30" s="41">
        <v>586</v>
      </c>
      <c r="AE30" s="39">
        <v>545</v>
      </c>
      <c r="AF30" s="39">
        <v>641</v>
      </c>
      <c r="AG30" s="40">
        <v>697</v>
      </c>
      <c r="AH30" s="41">
        <v>816</v>
      </c>
      <c r="AI30" s="39">
        <v>772</v>
      </c>
      <c r="AJ30" s="39">
        <v>751</v>
      </c>
      <c r="AK30" s="40">
        <v>835</v>
      </c>
      <c r="AL30" s="41">
        <v>911</v>
      </c>
      <c r="AM30" s="39">
        <v>836</v>
      </c>
      <c r="AN30" s="39">
        <v>945</v>
      </c>
      <c r="AO30" s="40">
        <v>1076</v>
      </c>
      <c r="AP30" s="41">
        <v>980</v>
      </c>
      <c r="AQ30" s="39">
        <v>701</v>
      </c>
      <c r="AR30" s="39">
        <v>724</v>
      </c>
      <c r="AS30" s="40">
        <v>813</v>
      </c>
      <c r="AT30" s="41">
        <v>685</v>
      </c>
      <c r="AU30" s="39">
        <v>530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681.85699999999997</v>
      </c>
      <c r="K31" s="45">
        <v>728.16700000000003</v>
      </c>
      <c r="L31" s="45">
        <v>771.875</v>
      </c>
      <c r="M31" s="46">
        <v>751.77800000000002</v>
      </c>
      <c r="N31" s="47">
        <v>679.5</v>
      </c>
      <c r="O31" s="45">
        <v>624</v>
      </c>
      <c r="P31" s="45">
        <v>642.70000000000005</v>
      </c>
      <c r="Q31" s="46">
        <v>657.68000000000006</v>
      </c>
      <c r="R31" s="47">
        <v>718.30000000000007</v>
      </c>
      <c r="S31" s="45">
        <v>800.5</v>
      </c>
      <c r="T31" s="45">
        <v>835.63599999999997</v>
      </c>
      <c r="U31" s="46">
        <v>885.875</v>
      </c>
      <c r="V31" s="47">
        <v>963.4</v>
      </c>
      <c r="W31" s="45">
        <v>992.5</v>
      </c>
      <c r="X31" s="45">
        <v>974.4</v>
      </c>
      <c r="Y31" s="46">
        <v>971.13300000000004</v>
      </c>
      <c r="Z31" s="47">
        <v>906.85699999999997</v>
      </c>
      <c r="AA31" s="45">
        <v>855.44400000000007</v>
      </c>
      <c r="AB31" s="45">
        <v>798.4</v>
      </c>
      <c r="AC31" s="46">
        <v>784.58299999999997</v>
      </c>
      <c r="AD31" s="47">
        <v>534.41700000000003</v>
      </c>
      <c r="AE31" s="45">
        <v>531.90899999999999</v>
      </c>
      <c r="AF31" s="45">
        <v>627.625</v>
      </c>
      <c r="AG31" s="46">
        <v>688.23099999999999</v>
      </c>
      <c r="AH31" s="47">
        <v>782.63599999999997</v>
      </c>
      <c r="AI31" s="45">
        <v>810</v>
      </c>
      <c r="AJ31" s="45">
        <v>768.875</v>
      </c>
      <c r="AK31" s="46">
        <v>804.66700000000003</v>
      </c>
      <c r="AL31" s="47">
        <v>800.6</v>
      </c>
      <c r="AM31" s="45">
        <v>815.6</v>
      </c>
      <c r="AN31" s="45">
        <v>893.2</v>
      </c>
      <c r="AO31" s="46">
        <v>972</v>
      </c>
      <c r="AP31" s="47">
        <v>643.85699999999997</v>
      </c>
      <c r="AQ31" s="45">
        <v>652.6</v>
      </c>
      <c r="AR31" s="45">
        <v>658.14300000000003</v>
      </c>
      <c r="AS31" s="46">
        <v>765.25</v>
      </c>
      <c r="AT31" s="47">
        <v>690</v>
      </c>
      <c r="AU31" s="45">
        <v>607.5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-8.0985074583086892E-3</v>
      </c>
      <c r="K32" s="49">
        <v>5.0811168317157991E-2</v>
      </c>
      <c r="L32" s="49">
        <v>-5.9854561943319109E-3</v>
      </c>
      <c r="M32" s="50">
        <v>-1.0146591147918627E-2</v>
      </c>
      <c r="N32" s="51">
        <v>-3.6298737306843243E-2</v>
      </c>
      <c r="O32" s="49">
        <v>-2.8724307692307605E-2</v>
      </c>
      <c r="P32" s="49">
        <v>7.6282831803329676E-2</v>
      </c>
      <c r="Q32" s="50">
        <v>0.18196540566841005</v>
      </c>
      <c r="R32" s="51">
        <v>2.1368542391758297E-2</v>
      </c>
      <c r="S32" s="49">
        <v>7.6826983135540289E-2</v>
      </c>
      <c r="T32" s="49">
        <v>3.9167790760570365E-2</v>
      </c>
      <c r="U32" s="50">
        <v>2.3946972202624518E-2</v>
      </c>
      <c r="V32" s="51">
        <v>0.11583980070583361</v>
      </c>
      <c r="W32" s="49">
        <v>4.2821158690176324E-2</v>
      </c>
      <c r="X32" s="49">
        <v>-4.7619047619047596E-2</v>
      </c>
      <c r="Y32" s="50">
        <v>-9.4044790981256312E-3</v>
      </c>
      <c r="Z32" s="51">
        <v>6.8525688173548899E-2</v>
      </c>
      <c r="AA32" s="49">
        <v>-4.6109388808618763E-2</v>
      </c>
      <c r="AB32" s="49">
        <v>-5.0100200400798758E-4</v>
      </c>
      <c r="AC32" s="50">
        <v>-3.8979942211340254E-2</v>
      </c>
      <c r="AD32" s="51">
        <v>9.652200435240639E-2</v>
      </c>
      <c r="AE32" s="49">
        <v>2.4611352693787863E-2</v>
      </c>
      <c r="AF32" s="49">
        <v>2.1310495917147978E-2</v>
      </c>
      <c r="AG32" s="50">
        <v>1.2741361548666081E-2</v>
      </c>
      <c r="AH32" s="51">
        <v>4.2630290454310861E-2</v>
      </c>
      <c r="AI32" s="49">
        <v>-4.6913580246913583E-2</v>
      </c>
      <c r="AJ32" s="49">
        <v>-2.3248252316696472E-2</v>
      </c>
      <c r="AK32" s="50">
        <v>3.7696338982461032E-2</v>
      </c>
      <c r="AL32" s="51">
        <v>0.13789657756682486</v>
      </c>
      <c r="AM32" s="49">
        <v>2.5012260912211839E-2</v>
      </c>
      <c r="AN32" s="49">
        <v>5.799373040752346E-2</v>
      </c>
      <c r="AO32" s="50">
        <v>0.10699588477366255</v>
      </c>
      <c r="AP32" s="51">
        <v>0.52207710718373812</v>
      </c>
      <c r="AQ32" s="49">
        <v>7.4164878945755408E-2</v>
      </c>
      <c r="AR32" s="49">
        <v>0.10006487951706539</v>
      </c>
      <c r="AS32" s="50">
        <v>6.2397909180006532E-2</v>
      </c>
      <c r="AT32" s="51">
        <v>-7.246376811594203E-3</v>
      </c>
      <c r="AU32" s="49">
        <v>-0.12757201646090535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-3.1788934127221502E-2</v>
      </c>
      <c r="O33" s="55">
        <v>-0.20791564271458696</v>
      </c>
      <c r="P33" s="55">
        <v>-9.8439244270212445E-2</v>
      </c>
      <c r="Q33" s="57">
        <v>4.4621368388171767E-2</v>
      </c>
      <c r="R33" s="56">
        <v>0.12035705946863495</v>
      </c>
      <c r="S33" s="55">
        <v>0.42226379940396641</v>
      </c>
      <c r="T33" s="55">
        <v>0.25535947870854736</v>
      </c>
      <c r="U33" s="57">
        <v>0.1668915934995816</v>
      </c>
      <c r="V33" s="56">
        <v>0.46527839448199138</v>
      </c>
      <c r="W33" s="55">
        <v>0.20069605568445481</v>
      </c>
      <c r="X33" s="55">
        <v>6.8673788357926702E-2</v>
      </c>
      <c r="Y33" s="57">
        <v>6.0535376955459741E-2</v>
      </c>
      <c r="Z33" s="56">
        <v>-9.8604704827254808E-2</v>
      </c>
      <c r="AA33" s="55">
        <v>-0.21159420289855069</v>
      </c>
      <c r="AB33" s="55">
        <v>-0.14008620689655171</v>
      </c>
      <c r="AC33" s="57">
        <v>-0.21621621621621623</v>
      </c>
      <c r="AD33" s="56">
        <v>-0.39525283797729616</v>
      </c>
      <c r="AE33" s="55">
        <v>-0.33210784313725494</v>
      </c>
      <c r="AF33" s="55">
        <v>-0.19674185463659144</v>
      </c>
      <c r="AG33" s="57">
        <v>-7.5596816976127301E-2</v>
      </c>
      <c r="AH33" s="56">
        <v>0.39249146757679187</v>
      </c>
      <c r="AI33" s="55">
        <v>0.41651376146788999</v>
      </c>
      <c r="AJ33" s="55">
        <v>0.17160686427457095</v>
      </c>
      <c r="AK33" s="57">
        <v>0.19799139167862267</v>
      </c>
      <c r="AL33" s="56">
        <v>0.11642156862745101</v>
      </c>
      <c r="AM33" s="55">
        <v>8.290155440414515E-2</v>
      </c>
      <c r="AN33" s="55">
        <v>0.25832223701731016</v>
      </c>
      <c r="AO33" s="57">
        <v>0.28862275449101804</v>
      </c>
      <c r="AP33" s="56">
        <v>7.574094401756315E-2</v>
      </c>
      <c r="AQ33" s="55">
        <v>-0.16148325358851678</v>
      </c>
      <c r="AR33" s="55">
        <v>-0.23386243386243388</v>
      </c>
      <c r="AS33" s="57">
        <v>-0.24442379182156138</v>
      </c>
      <c r="AT33" s="56">
        <v>-0.30102040816326525</v>
      </c>
      <c r="AU33" s="55">
        <v>-0.24393723252496435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-349.76899200000003</v>
      </c>
      <c r="K34" s="61">
        <v>-387.33199999999999</v>
      </c>
      <c r="L34" s="61">
        <v>-372.02598399999999</v>
      </c>
      <c r="M34" s="62">
        <v>-369.99299200000002</v>
      </c>
      <c r="N34" s="63">
        <v>-360.72499199999999</v>
      </c>
      <c r="O34" s="61">
        <v>-349.92399999999998</v>
      </c>
      <c r="P34" s="61">
        <v>-369.83801599999998</v>
      </c>
      <c r="Q34" s="62">
        <v>-390.51600000000002</v>
      </c>
      <c r="R34" s="63">
        <v>-380.24998399999998</v>
      </c>
      <c r="S34" s="61">
        <v>-407</v>
      </c>
      <c r="T34" s="61">
        <v>-417.89900799999998</v>
      </c>
      <c r="U34" s="62">
        <v>-442.560992</v>
      </c>
      <c r="V34" s="63">
        <v>-521</v>
      </c>
      <c r="W34" s="61">
        <v>-515</v>
      </c>
      <c r="X34" s="61">
        <v>-480</v>
      </c>
      <c r="Y34" s="62">
        <v>-500</v>
      </c>
      <c r="Z34" s="63">
        <v>-545</v>
      </c>
      <c r="AA34" s="61">
        <v>-554</v>
      </c>
      <c r="AB34" s="61">
        <v>-515</v>
      </c>
      <c r="AC34" s="62">
        <v>-439</v>
      </c>
      <c r="AD34" s="63">
        <v>-362</v>
      </c>
      <c r="AE34" s="61">
        <v>-326</v>
      </c>
      <c r="AF34" s="61">
        <v>-357</v>
      </c>
      <c r="AG34" s="62">
        <v>-348</v>
      </c>
      <c r="AH34" s="63">
        <v>-383</v>
      </c>
      <c r="AI34" s="61">
        <v>-401</v>
      </c>
      <c r="AJ34" s="61">
        <v>-395</v>
      </c>
      <c r="AK34" s="62">
        <v>-395</v>
      </c>
      <c r="AL34" s="63">
        <v>-421</v>
      </c>
      <c r="AM34" s="61">
        <v>-422</v>
      </c>
      <c r="AN34" s="61">
        <v>-465</v>
      </c>
      <c r="AO34" s="62">
        <v>-580</v>
      </c>
      <c r="AP34" s="63">
        <v>-572</v>
      </c>
      <c r="AQ34" s="61">
        <v>-425</v>
      </c>
      <c r="AR34" s="61">
        <v>-428</v>
      </c>
      <c r="AS34" s="62">
        <v>-428</v>
      </c>
      <c r="AT34" s="63">
        <v>-374</v>
      </c>
      <c r="AU34" s="61">
        <v>-295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326.56598400000007</v>
      </c>
      <c r="K35" s="69">
        <v>377.83401600000002</v>
      </c>
      <c r="L35" s="69">
        <v>395.22899200000001</v>
      </c>
      <c r="M35" s="70">
        <v>374.15702399999998</v>
      </c>
      <c r="N35" s="71">
        <v>294.11001599999997</v>
      </c>
      <c r="O35" s="69">
        <v>256.15203200000002</v>
      </c>
      <c r="P35" s="69">
        <v>321.88896</v>
      </c>
      <c r="Q35" s="70">
        <v>386.83900799999998</v>
      </c>
      <c r="R35" s="71">
        <v>353.39904000000001</v>
      </c>
      <c r="S35" s="69">
        <v>455</v>
      </c>
      <c r="T35" s="69">
        <v>450.46700800000002</v>
      </c>
      <c r="U35" s="70">
        <v>464.528032</v>
      </c>
      <c r="V35" s="71">
        <v>554.00006399999995</v>
      </c>
      <c r="W35" s="69">
        <v>520</v>
      </c>
      <c r="X35" s="69">
        <v>448</v>
      </c>
      <c r="Y35" s="70">
        <v>462</v>
      </c>
      <c r="Z35" s="71">
        <v>424</v>
      </c>
      <c r="AA35" s="69">
        <v>262</v>
      </c>
      <c r="AB35" s="69">
        <v>283.00000000000006</v>
      </c>
      <c r="AC35" s="70">
        <v>315</v>
      </c>
      <c r="AD35" s="71">
        <v>224</v>
      </c>
      <c r="AE35" s="69">
        <v>219</v>
      </c>
      <c r="AF35" s="69">
        <v>283.99999999999994</v>
      </c>
      <c r="AG35" s="70">
        <v>349</v>
      </c>
      <c r="AH35" s="71">
        <v>433</v>
      </c>
      <c r="AI35" s="69">
        <v>371</v>
      </c>
      <c r="AJ35" s="69">
        <v>356</v>
      </c>
      <c r="AK35" s="70">
        <v>440</v>
      </c>
      <c r="AL35" s="71">
        <v>490</v>
      </c>
      <c r="AM35" s="69">
        <v>414</v>
      </c>
      <c r="AN35" s="69">
        <v>480</v>
      </c>
      <c r="AO35" s="70">
        <v>496</v>
      </c>
      <c r="AP35" s="71">
        <v>408</v>
      </c>
      <c r="AQ35" s="69">
        <v>276</v>
      </c>
      <c r="AR35" s="69">
        <v>296</v>
      </c>
      <c r="AS35" s="70">
        <v>385</v>
      </c>
      <c r="AT35" s="71">
        <v>311</v>
      </c>
      <c r="AU35" s="69">
        <v>235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0.48284651184445038</v>
      </c>
      <c r="K36" s="73">
        <v>0.49379351421691997</v>
      </c>
      <c r="L36" s="73">
        <v>0.51512079342969286</v>
      </c>
      <c r="M36" s="74">
        <v>0.50279784446043729</v>
      </c>
      <c r="N36" s="76">
        <v>0.44913606085030805</v>
      </c>
      <c r="O36" s="75">
        <v>0.42264009542617914</v>
      </c>
      <c r="P36" s="75">
        <v>0.46534105386689439</v>
      </c>
      <c r="Q36" s="77">
        <v>0.49763493387052316</v>
      </c>
      <c r="R36" s="76">
        <v>0.48170041591986085</v>
      </c>
      <c r="S36" s="75">
        <v>0.52784222737819031</v>
      </c>
      <c r="T36" s="75">
        <v>0.51875246117416007</v>
      </c>
      <c r="U36" s="77">
        <v>0.51210853588721184</v>
      </c>
      <c r="V36" s="76">
        <v>0.51534886606295116</v>
      </c>
      <c r="W36" s="75">
        <v>0.50241545893719808</v>
      </c>
      <c r="X36" s="75">
        <v>0.48275862068965519</v>
      </c>
      <c r="Y36" s="77">
        <v>0.48024948024948028</v>
      </c>
      <c r="Z36" s="76">
        <v>0.43756449948400411</v>
      </c>
      <c r="AA36" s="75">
        <v>0.32107843137254904</v>
      </c>
      <c r="AB36" s="75">
        <v>0.35463659147869681</v>
      </c>
      <c r="AC36" s="77">
        <v>0.41777188328912468</v>
      </c>
      <c r="AD36" s="76">
        <v>0.38225255972696248</v>
      </c>
      <c r="AE36" s="75">
        <v>0.40183486238532112</v>
      </c>
      <c r="AF36" s="75">
        <v>0.44305772230889229</v>
      </c>
      <c r="AG36" s="77">
        <v>0.50071736011477763</v>
      </c>
      <c r="AH36" s="76">
        <v>0.53063725490196079</v>
      </c>
      <c r="AI36" s="75">
        <v>0.48056994818652848</v>
      </c>
      <c r="AJ36" s="75">
        <v>0.47403462050599199</v>
      </c>
      <c r="AK36" s="77">
        <v>0.52694610778443118</v>
      </c>
      <c r="AL36" s="76">
        <v>0.53787047200878157</v>
      </c>
      <c r="AM36" s="75">
        <v>0.49521531100478466</v>
      </c>
      <c r="AN36" s="75">
        <v>0.50793650793650791</v>
      </c>
      <c r="AO36" s="77">
        <v>0.46096654275092935</v>
      </c>
      <c r="AP36" s="76">
        <v>0.41632653061224489</v>
      </c>
      <c r="AQ36" s="75">
        <v>0.39372325249643364</v>
      </c>
      <c r="AR36" s="75">
        <v>0.40883977900552487</v>
      </c>
      <c r="AS36" s="77">
        <v>0.4735547355473555</v>
      </c>
      <c r="AT36" s="76">
        <v>0.45401459854014597</v>
      </c>
      <c r="AU36" s="75">
        <v>0.44339622641509435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-93.915000000000006</v>
      </c>
      <c r="K38" s="61">
        <v>-95.292000000000002</v>
      </c>
      <c r="L38" s="61">
        <v>-99.510999999999996</v>
      </c>
      <c r="M38" s="62">
        <v>-110.267</v>
      </c>
      <c r="N38" s="63">
        <v>-109.78400000000001</v>
      </c>
      <c r="O38" s="61">
        <v>-101.54600000000001</v>
      </c>
      <c r="P38" s="61">
        <v>-98.027000000000001</v>
      </c>
      <c r="Q38" s="62">
        <v>-110.52500000000001</v>
      </c>
      <c r="R38" s="63">
        <v>-101.43899999999999</v>
      </c>
      <c r="S38" s="61">
        <v>-130</v>
      </c>
      <c r="T38" s="61">
        <v>-141.238</v>
      </c>
      <c r="U38" s="62">
        <v>-147.41100800000001</v>
      </c>
      <c r="V38" s="63">
        <v>-157</v>
      </c>
      <c r="W38" s="61">
        <v>-153</v>
      </c>
      <c r="X38" s="61">
        <v>-162</v>
      </c>
      <c r="Y38" s="62">
        <v>-172.38460799999999</v>
      </c>
      <c r="Z38" s="63">
        <v>-181.461536</v>
      </c>
      <c r="AA38" s="61">
        <v>-234.461536</v>
      </c>
      <c r="AB38" s="61">
        <v>-234</v>
      </c>
      <c r="AC38" s="62">
        <v>-239</v>
      </c>
      <c r="AD38" s="63">
        <v>-219</v>
      </c>
      <c r="AE38" s="61">
        <v>-209</v>
      </c>
      <c r="AF38" s="61">
        <v>-200</v>
      </c>
      <c r="AG38" s="62">
        <v>-202</v>
      </c>
      <c r="AH38" s="63">
        <v>-198</v>
      </c>
      <c r="AI38" s="61">
        <v>-224</v>
      </c>
      <c r="AJ38" s="61">
        <v>-230</v>
      </c>
      <c r="AK38" s="62">
        <v>-248</v>
      </c>
      <c r="AL38" s="63">
        <v>-235</v>
      </c>
      <c r="AM38" s="61">
        <v>-244</v>
      </c>
      <c r="AN38" s="61">
        <v>-257</v>
      </c>
      <c r="AO38" s="62">
        <v>-237</v>
      </c>
      <c r="AP38" s="63">
        <v>-204</v>
      </c>
      <c r="AQ38" s="61">
        <v>-202</v>
      </c>
      <c r="AR38" s="61">
        <v>-220</v>
      </c>
      <c r="AS38" s="62">
        <v>-240</v>
      </c>
      <c r="AT38" s="63">
        <v>-219</v>
      </c>
      <c r="AU38" s="61">
        <v>-215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-37.116999999999997</v>
      </c>
      <c r="K39" s="82">
        <v>-40.238</v>
      </c>
      <c r="L39" s="82">
        <v>-35.6</v>
      </c>
      <c r="M39" s="83">
        <v>-45.085999999999999</v>
      </c>
      <c r="N39" s="84">
        <v>-48.826000000000001</v>
      </c>
      <c r="O39" s="82">
        <v>-44.932000000000002</v>
      </c>
      <c r="P39" s="82">
        <v>-36.121000000000002</v>
      </c>
      <c r="Q39" s="83">
        <v>-45.268000000000001</v>
      </c>
      <c r="R39" s="84">
        <v>-37.215000000000003</v>
      </c>
      <c r="S39" s="82">
        <v>-48</v>
      </c>
      <c r="T39" s="82">
        <v>-50.969000000000001</v>
      </c>
      <c r="U39" s="83">
        <v>-55.555999999999997</v>
      </c>
      <c r="V39" s="84">
        <v>-57</v>
      </c>
      <c r="W39" s="82">
        <v>-52</v>
      </c>
      <c r="X39" s="82">
        <v>-54</v>
      </c>
      <c r="Y39" s="83">
        <v>-59</v>
      </c>
      <c r="Z39" s="84">
        <v>-68</v>
      </c>
      <c r="AA39" s="82">
        <v>-60</v>
      </c>
      <c r="AB39" s="82">
        <v>-60</v>
      </c>
      <c r="AC39" s="83">
        <v>-58</v>
      </c>
      <c r="AD39" s="84">
        <v>-54</v>
      </c>
      <c r="AE39" s="82">
        <v>-56</v>
      </c>
      <c r="AF39" s="82">
        <v>-61</v>
      </c>
      <c r="AG39" s="83">
        <v>-76</v>
      </c>
      <c r="AH39" s="84">
        <v>-50</v>
      </c>
      <c r="AI39" s="82">
        <v>-58</v>
      </c>
      <c r="AJ39" s="82">
        <v>-62</v>
      </c>
      <c r="AK39" s="83">
        <v>-63</v>
      </c>
      <c r="AL39" s="84">
        <v>-55</v>
      </c>
      <c r="AM39" s="82">
        <v>-59</v>
      </c>
      <c r="AN39" s="82">
        <v>-51</v>
      </c>
      <c r="AO39" s="83">
        <v>-44</v>
      </c>
      <c r="AP39" s="84">
        <v>-37</v>
      </c>
      <c r="AQ39" s="82">
        <v>-40</v>
      </c>
      <c r="AR39" s="82">
        <v>-42</v>
      </c>
      <c r="AS39" s="83">
        <v>-47</v>
      </c>
      <c r="AT39" s="84">
        <v>-26</v>
      </c>
      <c r="AU39" s="82">
        <v>-32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-56.798000000000002</v>
      </c>
      <c r="K43" s="87">
        <v>-55.054000000000002</v>
      </c>
      <c r="L43" s="87">
        <v>-63.911000000000001</v>
      </c>
      <c r="M43" s="88">
        <v>-65.180999999999997</v>
      </c>
      <c r="N43" s="84">
        <v>-60.957999999999998</v>
      </c>
      <c r="O43" s="82">
        <v>-56.613999999999997</v>
      </c>
      <c r="P43" s="82">
        <v>-61.905999999999999</v>
      </c>
      <c r="Q43" s="83">
        <v>-65.257000000000005</v>
      </c>
      <c r="R43" s="84">
        <v>-64.224000000000004</v>
      </c>
      <c r="S43" s="82">
        <v>-82</v>
      </c>
      <c r="T43" s="82">
        <v>-90.269000000000005</v>
      </c>
      <c r="U43" s="83">
        <v>-91.855000000000004</v>
      </c>
      <c r="V43" s="84">
        <v>-100</v>
      </c>
      <c r="W43" s="82">
        <v>-101</v>
      </c>
      <c r="X43" s="82">
        <v>-108</v>
      </c>
      <c r="Y43" s="83">
        <v>-113.38461599999999</v>
      </c>
      <c r="Z43" s="84">
        <v>-113.461536</v>
      </c>
      <c r="AA43" s="82">
        <v>-174.461536</v>
      </c>
      <c r="AB43" s="82">
        <v>-174</v>
      </c>
      <c r="AC43" s="83">
        <v>-181</v>
      </c>
      <c r="AD43" s="84">
        <v>-165</v>
      </c>
      <c r="AE43" s="82">
        <v>-153</v>
      </c>
      <c r="AF43" s="82">
        <v>-139</v>
      </c>
      <c r="AG43" s="83">
        <v>-126</v>
      </c>
      <c r="AH43" s="84">
        <v>-148</v>
      </c>
      <c r="AI43" s="82">
        <v>-166</v>
      </c>
      <c r="AJ43" s="82">
        <v>-168</v>
      </c>
      <c r="AK43" s="83">
        <v>-185</v>
      </c>
      <c r="AL43" s="84">
        <v>-180</v>
      </c>
      <c r="AM43" s="82">
        <v>-185</v>
      </c>
      <c r="AN43" s="82">
        <v>-206</v>
      </c>
      <c r="AO43" s="83">
        <v>-193</v>
      </c>
      <c r="AP43" s="84">
        <v>-167</v>
      </c>
      <c r="AQ43" s="82">
        <v>-162</v>
      </c>
      <c r="AR43" s="82">
        <v>-178</v>
      </c>
      <c r="AS43" s="83">
        <v>-193</v>
      </c>
      <c r="AT43" s="84">
        <v>-193</v>
      </c>
      <c r="AU43" s="82">
        <v>-183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232.65100799999999</v>
      </c>
      <c r="K44" s="69">
        <v>282.54201599999999</v>
      </c>
      <c r="L44" s="69">
        <v>295.71801599999998</v>
      </c>
      <c r="M44" s="70">
        <v>263.89</v>
      </c>
      <c r="N44" s="71">
        <v>184.32599999999999</v>
      </c>
      <c r="O44" s="69">
        <v>154.60599999999999</v>
      </c>
      <c r="P44" s="69">
        <v>223.86199999999999</v>
      </c>
      <c r="Q44" s="70">
        <v>276.313984</v>
      </c>
      <c r="R44" s="71">
        <v>251.96</v>
      </c>
      <c r="S44" s="69">
        <v>325</v>
      </c>
      <c r="T44" s="69">
        <v>309.22899200000001</v>
      </c>
      <c r="U44" s="70">
        <v>317.11699199999998</v>
      </c>
      <c r="V44" s="71">
        <v>397</v>
      </c>
      <c r="W44" s="69">
        <v>367</v>
      </c>
      <c r="X44" s="69">
        <v>286</v>
      </c>
      <c r="Y44" s="70">
        <v>289.61539199999999</v>
      </c>
      <c r="Z44" s="71">
        <v>242.538464</v>
      </c>
      <c r="AA44" s="69">
        <v>27.538461999999999</v>
      </c>
      <c r="AB44" s="69">
        <v>49</v>
      </c>
      <c r="AC44" s="70">
        <v>76</v>
      </c>
      <c r="AD44" s="71">
        <v>5</v>
      </c>
      <c r="AE44" s="69">
        <v>10</v>
      </c>
      <c r="AF44" s="69">
        <v>84</v>
      </c>
      <c r="AG44" s="70">
        <v>147</v>
      </c>
      <c r="AH44" s="71">
        <v>235</v>
      </c>
      <c r="AI44" s="69">
        <v>147</v>
      </c>
      <c r="AJ44" s="69">
        <v>126</v>
      </c>
      <c r="AK44" s="70">
        <v>192</v>
      </c>
      <c r="AL44" s="71">
        <v>255</v>
      </c>
      <c r="AM44" s="69">
        <v>170</v>
      </c>
      <c r="AN44" s="69">
        <v>223</v>
      </c>
      <c r="AO44" s="70">
        <v>259</v>
      </c>
      <c r="AP44" s="71">
        <v>204</v>
      </c>
      <c r="AQ44" s="69">
        <v>74</v>
      </c>
      <c r="AR44" s="69">
        <v>76</v>
      </c>
      <c r="AS44" s="70">
        <v>145</v>
      </c>
      <c r="AT44" s="71">
        <v>92</v>
      </c>
      <c r="AU44" s="69">
        <v>20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0.28148464536581402</v>
      </c>
      <c r="O45" s="75">
        <v>0.25509340715852624</v>
      </c>
      <c r="P45" s="75">
        <v>0.32362768515189433</v>
      </c>
      <c r="Q45" s="77">
        <v>0.35545404757976423</v>
      </c>
      <c r="R45" s="76">
        <v>0.34343397422689137</v>
      </c>
      <c r="S45" s="75">
        <v>0.37703016241299303</v>
      </c>
      <c r="T45" s="75">
        <v>0.35610443787795587</v>
      </c>
      <c r="U45" s="77">
        <v>0.34959853289989756</v>
      </c>
      <c r="V45" s="76">
        <v>0.36930230359502564</v>
      </c>
      <c r="W45" s="75">
        <v>0.3545893719806763</v>
      </c>
      <c r="X45" s="75">
        <v>0.30818965517241381</v>
      </c>
      <c r="Y45" s="77">
        <v>0.30105550103950102</v>
      </c>
      <c r="Z45" s="76">
        <v>0.25029769246646028</v>
      </c>
      <c r="AA45" s="75">
        <v>3.3748115196078433E-2</v>
      </c>
      <c r="AB45" s="75">
        <v>6.1403508771929821E-2</v>
      </c>
      <c r="AC45" s="77">
        <v>0.10079575596816977</v>
      </c>
      <c r="AD45" s="76">
        <v>8.5324232081911266E-3</v>
      </c>
      <c r="AE45" s="75">
        <v>1.834862385321101E-2</v>
      </c>
      <c r="AF45" s="75">
        <v>0.13104524180967239</v>
      </c>
      <c r="AG45" s="77">
        <v>0.2109038737446198</v>
      </c>
      <c r="AH45" s="76">
        <v>0.28799019607843135</v>
      </c>
      <c r="AI45" s="75">
        <v>0.19041450777202074</v>
      </c>
      <c r="AJ45" s="75">
        <v>0.16777629826897469</v>
      </c>
      <c r="AK45" s="77">
        <v>0.22994011976047904</v>
      </c>
      <c r="AL45" s="76">
        <v>0.27991218441273324</v>
      </c>
      <c r="AM45" s="75">
        <v>0.20334928229665072</v>
      </c>
      <c r="AN45" s="75">
        <v>0.23597883597883598</v>
      </c>
      <c r="AO45" s="77">
        <v>0.24070631970260223</v>
      </c>
      <c r="AP45" s="76">
        <v>0.20816326530612245</v>
      </c>
      <c r="AQ45" s="75">
        <v>0.10556348074179743</v>
      </c>
      <c r="AR45" s="75">
        <v>0.10497237569060773</v>
      </c>
      <c r="AS45" s="77">
        <v>0.17835178351783518</v>
      </c>
      <c r="AT45" s="76">
        <v>0.1343065693430657</v>
      </c>
      <c r="AU45" s="75">
        <v>3.7735849056603772E-2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-10.129</v>
      </c>
      <c r="K46" s="61">
        <v>-5.92</v>
      </c>
      <c r="L46" s="61">
        <v>-2.9860000000000002</v>
      </c>
      <c r="M46" s="62">
        <v>-9.8610000000000007</v>
      </c>
      <c r="N46" s="63">
        <v>-7.5380000000000003</v>
      </c>
      <c r="O46" s="61">
        <v>-5.7839999999999998</v>
      </c>
      <c r="P46" s="61">
        <v>-10.368</v>
      </c>
      <c r="Q46" s="62">
        <v>-10.936999999999999</v>
      </c>
      <c r="R46" s="63">
        <v>-9.5540000000000003</v>
      </c>
      <c r="S46" s="61">
        <v>-8</v>
      </c>
      <c r="T46" s="61">
        <v>-11.337</v>
      </c>
      <c r="U46" s="62">
        <v>-9.5719999999999992</v>
      </c>
      <c r="V46" s="63">
        <v>-12</v>
      </c>
      <c r="W46" s="61">
        <v>-12</v>
      </c>
      <c r="X46" s="61">
        <v>-13</v>
      </c>
      <c r="Y46" s="62">
        <v>-25</v>
      </c>
      <c r="Z46" s="63">
        <v>-52</v>
      </c>
      <c r="AA46" s="61">
        <v>2</v>
      </c>
      <c r="AB46" s="61">
        <v>0</v>
      </c>
      <c r="AC46" s="62">
        <v>-36</v>
      </c>
      <c r="AD46" s="63">
        <v>-17</v>
      </c>
      <c r="AE46" s="61">
        <v>-17</v>
      </c>
      <c r="AF46" s="61">
        <v>-23</v>
      </c>
      <c r="AG46" s="62">
        <v>-30</v>
      </c>
      <c r="AH46" s="63">
        <v>-30</v>
      </c>
      <c r="AI46" s="61">
        <v>-28</v>
      </c>
      <c r="AJ46" s="61">
        <v>-33</v>
      </c>
      <c r="AK46" s="62">
        <v>-36</v>
      </c>
      <c r="AL46" s="63">
        <v>-40</v>
      </c>
      <c r="AM46" s="61">
        <v>-29</v>
      </c>
      <c r="AN46" s="61">
        <v>-30</v>
      </c>
      <c r="AO46" s="62">
        <v>-25</v>
      </c>
      <c r="AP46" s="63">
        <v>-13</v>
      </c>
      <c r="AQ46" s="61">
        <v>-21</v>
      </c>
      <c r="AR46" s="61">
        <v>-19</v>
      </c>
      <c r="AS46" s="62">
        <v>-19</v>
      </c>
      <c r="AT46" s="63">
        <v>-18</v>
      </c>
      <c r="AU46" s="61">
        <v>-22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-38</v>
      </c>
      <c r="AL47" s="63">
        <v>0</v>
      </c>
      <c r="AM47" s="61">
        <v>0</v>
      </c>
      <c r="AN47" s="61">
        <v>0</v>
      </c>
      <c r="AO47" s="62">
        <v>-24</v>
      </c>
      <c r="AP47" s="63">
        <v>-14</v>
      </c>
      <c r="AQ47" s="61">
        <v>-15</v>
      </c>
      <c r="AR47" s="61">
        <v>-17</v>
      </c>
      <c r="AS47" s="62">
        <v>-19</v>
      </c>
      <c r="AT47" s="63">
        <v>-19</v>
      </c>
      <c r="AU47" s="61">
        <v>-22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-7.4359999999999999</v>
      </c>
      <c r="K48" s="61">
        <v>-6.17</v>
      </c>
      <c r="L48" s="61">
        <v>-5.657</v>
      </c>
      <c r="M48" s="62">
        <v>-4.8120000000000003</v>
      </c>
      <c r="N48" s="63">
        <v>-7.3380000000000001</v>
      </c>
      <c r="O48" s="61">
        <v>-8.3610000000000007</v>
      </c>
      <c r="P48" s="61">
        <v>-10.606</v>
      </c>
      <c r="Q48" s="62">
        <v>-9.3520000000000003</v>
      </c>
      <c r="R48" s="63">
        <v>-9.0210000000000008</v>
      </c>
      <c r="S48" s="61">
        <v>-8</v>
      </c>
      <c r="T48" s="61">
        <v>-11.018000000000001</v>
      </c>
      <c r="U48" s="62">
        <v>-12.276999999999999</v>
      </c>
      <c r="V48" s="63">
        <v>-13</v>
      </c>
      <c r="W48" s="61">
        <v>-12</v>
      </c>
      <c r="X48" s="61">
        <v>-13</v>
      </c>
      <c r="Y48" s="62">
        <v>-20</v>
      </c>
      <c r="Z48" s="63">
        <v>-51</v>
      </c>
      <c r="AA48" s="61">
        <v>-1</v>
      </c>
      <c r="AB48" s="61">
        <v>0</v>
      </c>
      <c r="AC48" s="62">
        <v>-4</v>
      </c>
      <c r="AD48" s="63">
        <v>-14</v>
      </c>
      <c r="AE48" s="61">
        <v>-17</v>
      </c>
      <c r="AF48" s="61">
        <v>-26</v>
      </c>
      <c r="AG48" s="62">
        <v>-31</v>
      </c>
      <c r="AH48" s="63">
        <v>-32</v>
      </c>
      <c r="AI48" s="61">
        <v>-34</v>
      </c>
      <c r="AJ48" s="61">
        <v>-31</v>
      </c>
      <c r="AK48" s="62">
        <v>-38</v>
      </c>
      <c r="AL48" s="63">
        <v>-39</v>
      </c>
      <c r="AM48" s="61">
        <v>-32</v>
      </c>
      <c r="AN48" s="61">
        <v>-29</v>
      </c>
      <c r="AO48" s="62">
        <v>-24</v>
      </c>
      <c r="AP48" s="63">
        <v>-14</v>
      </c>
      <c r="AQ48" s="61">
        <v>-15</v>
      </c>
      <c r="AR48" s="61">
        <v>-17</v>
      </c>
      <c r="AS48" s="62">
        <v>-19</v>
      </c>
      <c r="AT48" s="63">
        <v>-19</v>
      </c>
      <c r="AU48" s="61">
        <v>-22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-2.6930000000000001</v>
      </c>
      <c r="K53" s="61">
        <v>0.25</v>
      </c>
      <c r="L53" s="61">
        <v>2.6709999999999998</v>
      </c>
      <c r="M53" s="62">
        <v>-5.0490000000000004</v>
      </c>
      <c r="N53" s="63">
        <v>-0.2</v>
      </c>
      <c r="O53" s="61">
        <v>2.577</v>
      </c>
      <c r="P53" s="61">
        <v>0.23799999999999999</v>
      </c>
      <c r="Q53" s="62">
        <v>-1.585</v>
      </c>
      <c r="R53" s="63">
        <v>-0.53300000000000003</v>
      </c>
      <c r="S53" s="61">
        <v>0</v>
      </c>
      <c r="T53" s="61">
        <v>-0.31900000000000001</v>
      </c>
      <c r="U53" s="62">
        <v>2.7050000000000001</v>
      </c>
      <c r="V53" s="63">
        <v>1</v>
      </c>
      <c r="W53" s="61">
        <v>0</v>
      </c>
      <c r="X53" s="61">
        <v>0</v>
      </c>
      <c r="Y53" s="62">
        <v>-5</v>
      </c>
      <c r="Z53" s="63">
        <v>-1</v>
      </c>
      <c r="AA53" s="61">
        <v>3</v>
      </c>
      <c r="AB53" s="61">
        <v>0</v>
      </c>
      <c r="AC53" s="62">
        <v>-32</v>
      </c>
      <c r="AD53" s="63">
        <v>-3</v>
      </c>
      <c r="AE53" s="61">
        <v>0</v>
      </c>
      <c r="AF53" s="61">
        <v>3</v>
      </c>
      <c r="AG53" s="62">
        <v>1</v>
      </c>
      <c r="AH53" s="63">
        <v>2</v>
      </c>
      <c r="AI53" s="61">
        <v>6</v>
      </c>
      <c r="AJ53" s="61">
        <v>-2</v>
      </c>
      <c r="AK53" s="62">
        <v>2</v>
      </c>
      <c r="AL53" s="63">
        <v>-1</v>
      </c>
      <c r="AM53" s="61">
        <v>3</v>
      </c>
      <c r="AN53" s="61">
        <v>-1</v>
      </c>
      <c r="AO53" s="62">
        <v>-1</v>
      </c>
      <c r="AP53" s="63">
        <v>1</v>
      </c>
      <c r="AQ53" s="61">
        <v>-6</v>
      </c>
      <c r="AR53" s="61">
        <v>-2</v>
      </c>
      <c r="AS53" s="62">
        <v>0</v>
      </c>
      <c r="AT53" s="63">
        <v>1</v>
      </c>
      <c r="AU53" s="61">
        <v>0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222.52199999999999</v>
      </c>
      <c r="K54" s="69">
        <v>276.62201599999997</v>
      </c>
      <c r="L54" s="69">
        <v>292.73200000000003</v>
      </c>
      <c r="M54" s="70">
        <v>254.02899199999999</v>
      </c>
      <c r="N54" s="71">
        <v>176.78800000000001</v>
      </c>
      <c r="O54" s="69">
        <v>148.822</v>
      </c>
      <c r="P54" s="69">
        <v>213.494</v>
      </c>
      <c r="Q54" s="70">
        <v>265.37699199999997</v>
      </c>
      <c r="R54" s="71">
        <v>242.40600000000001</v>
      </c>
      <c r="S54" s="69">
        <v>317</v>
      </c>
      <c r="T54" s="69">
        <v>297.892</v>
      </c>
      <c r="U54" s="70">
        <v>307.54499199999998</v>
      </c>
      <c r="V54" s="71">
        <v>385</v>
      </c>
      <c r="W54" s="69">
        <v>355</v>
      </c>
      <c r="X54" s="69">
        <v>273</v>
      </c>
      <c r="Y54" s="70">
        <v>264.61539199999999</v>
      </c>
      <c r="Z54" s="71">
        <v>190.538464</v>
      </c>
      <c r="AA54" s="69">
        <v>29.538461999999999</v>
      </c>
      <c r="AB54" s="69">
        <v>49</v>
      </c>
      <c r="AC54" s="70">
        <v>40</v>
      </c>
      <c r="AD54" s="71">
        <v>-12</v>
      </c>
      <c r="AE54" s="69">
        <v>-7</v>
      </c>
      <c r="AF54" s="69">
        <v>61</v>
      </c>
      <c r="AG54" s="70">
        <v>117</v>
      </c>
      <c r="AH54" s="71">
        <v>205</v>
      </c>
      <c r="AI54" s="69">
        <v>119</v>
      </c>
      <c r="AJ54" s="69">
        <v>93</v>
      </c>
      <c r="AK54" s="70">
        <v>156</v>
      </c>
      <c r="AL54" s="71">
        <v>215</v>
      </c>
      <c r="AM54" s="69">
        <v>141</v>
      </c>
      <c r="AN54" s="69">
        <v>193</v>
      </c>
      <c r="AO54" s="70">
        <v>234</v>
      </c>
      <c r="AP54" s="71">
        <v>191</v>
      </c>
      <c r="AQ54" s="69">
        <v>53</v>
      </c>
      <c r="AR54" s="69">
        <v>57</v>
      </c>
      <c r="AS54" s="70">
        <v>126</v>
      </c>
      <c r="AT54" s="71">
        <v>74</v>
      </c>
      <c r="AU54" s="69">
        <v>-2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231.5</v>
      </c>
      <c r="K55" s="82">
        <v>252.333</v>
      </c>
      <c r="L55" s="82">
        <v>299</v>
      </c>
      <c r="M55" s="83">
        <v>278.46699999999998</v>
      </c>
      <c r="N55" s="84">
        <v>197.29400000000001</v>
      </c>
      <c r="O55" s="82">
        <v>153.529</v>
      </c>
      <c r="P55" s="82">
        <v>181.643</v>
      </c>
      <c r="Q55" s="83">
        <v>243.88200000000001</v>
      </c>
      <c r="R55" s="84">
        <v>219.143</v>
      </c>
      <c r="S55" s="82">
        <v>292.38900000000001</v>
      </c>
      <c r="T55" s="82">
        <v>290.61099999999999</v>
      </c>
      <c r="U55" s="83">
        <v>304.10500000000002</v>
      </c>
      <c r="V55" s="84">
        <v>367.82400000000001</v>
      </c>
      <c r="W55" s="82">
        <v>336.68799999999999</v>
      </c>
      <c r="X55" s="82">
        <v>302.64699999999999</v>
      </c>
      <c r="Y55" s="83">
        <v>290.68400000000003</v>
      </c>
      <c r="Z55" s="84">
        <v>162.113</v>
      </c>
      <c r="AA55" s="82">
        <v>82.233000000000004</v>
      </c>
      <c r="AB55" s="82">
        <v>21.154</v>
      </c>
      <c r="AC55" s="83">
        <v>8.572000000000001</v>
      </c>
      <c r="AD55" s="84">
        <v>-110.964</v>
      </c>
      <c r="AE55" s="82">
        <v>-24.994</v>
      </c>
      <c r="AF55" s="82">
        <v>75.966999999999999</v>
      </c>
      <c r="AG55" s="83">
        <v>134.04300000000001</v>
      </c>
      <c r="AH55" s="84">
        <v>187.70000000000002</v>
      </c>
      <c r="AI55" s="82">
        <v>154.4</v>
      </c>
      <c r="AJ55" s="82">
        <v>101.255</v>
      </c>
      <c r="AK55" s="83">
        <v>127.191</v>
      </c>
      <c r="AL55" s="84">
        <v>206.75</v>
      </c>
      <c r="AM55" s="82">
        <v>124.10000000000001</v>
      </c>
      <c r="AN55" s="82">
        <v>159</v>
      </c>
      <c r="AO55" s="83">
        <v>255</v>
      </c>
      <c r="AP55" s="84">
        <v>153.78800000000001</v>
      </c>
      <c r="AQ55" s="82">
        <v>81.817000000000007</v>
      </c>
      <c r="AR55" s="82">
        <v>65.45</v>
      </c>
      <c r="AS55" s="83">
        <v>81.457000000000008</v>
      </c>
      <c r="AT55" s="84">
        <v>77.5</v>
      </c>
      <c r="AU55" s="82">
        <v>-12.4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-3.8781857451403924E-2</v>
      </c>
      <c r="K56" s="49">
        <v>9.6257786337894669E-2</v>
      </c>
      <c r="L56" s="49">
        <v>-2.0963210702341046E-2</v>
      </c>
      <c r="M56" s="50">
        <v>-8.7759080968301442E-2</v>
      </c>
      <c r="N56" s="51">
        <v>-0.10393625756485245</v>
      </c>
      <c r="O56" s="49">
        <v>-3.0658702916061421E-2</v>
      </c>
      <c r="P56" s="49">
        <v>0.17534944919429871</v>
      </c>
      <c r="Q56" s="50">
        <v>8.8136853068286988E-2</v>
      </c>
      <c r="R56" s="51">
        <v>0.10615442884326674</v>
      </c>
      <c r="S56" s="49">
        <v>8.4172113177992294E-2</v>
      </c>
      <c r="T56" s="49">
        <v>2.5054110133477418E-2</v>
      </c>
      <c r="U56" s="50">
        <v>1.1311856102332946E-2</v>
      </c>
      <c r="V56" s="51">
        <v>4.6696246030710306E-2</v>
      </c>
      <c r="W56" s="49">
        <v>5.4388632799505808E-2</v>
      </c>
      <c r="X56" s="49">
        <v>-9.7959008349661467E-2</v>
      </c>
      <c r="Y56" s="50">
        <v>-8.9680230078023004E-2</v>
      </c>
      <c r="Z56" s="51">
        <v>0.17534351964370534</v>
      </c>
      <c r="AA56" s="49">
        <v>-0.6407955200466966</v>
      </c>
      <c r="AB56" s="49">
        <v>1.3163467902051622</v>
      </c>
      <c r="AC56" s="50">
        <v>3.6663555762949129</v>
      </c>
      <c r="AD56" s="51">
        <v>-0.89185681842759812</v>
      </c>
      <c r="AE56" s="49">
        <v>-0.71993278386812831</v>
      </c>
      <c r="AF56" s="49">
        <v>-0.19701975857938314</v>
      </c>
      <c r="AG56" s="50">
        <v>-0.12714576665696833</v>
      </c>
      <c r="AH56" s="51">
        <v>9.2168353755993512E-2</v>
      </c>
      <c r="AI56" s="49">
        <v>-0.22927461139896377</v>
      </c>
      <c r="AJ56" s="49">
        <v>-8.1526838180830535E-2</v>
      </c>
      <c r="AK56" s="50">
        <v>0.22650187513267445</v>
      </c>
      <c r="AL56" s="51">
        <v>3.9903264812575577E-2</v>
      </c>
      <c r="AM56" s="49">
        <v>0.13618049959709905</v>
      </c>
      <c r="AN56" s="49">
        <v>0.21383647798742139</v>
      </c>
      <c r="AO56" s="50">
        <v>-8.2352941176470587E-2</v>
      </c>
      <c r="AP56" s="51">
        <v>0.24196946445756487</v>
      </c>
      <c r="AQ56" s="49">
        <v>-0.35221286529694323</v>
      </c>
      <c r="AR56" s="49">
        <v>-0.12910618792971737</v>
      </c>
      <c r="AS56" s="50">
        <v>0.54682838798384403</v>
      </c>
      <c r="AT56" s="51">
        <v>-4.5161290322580643E-2</v>
      </c>
      <c r="AU56" s="49">
        <v>-0.83870967741935487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-87.906552000000005</v>
      </c>
      <c r="K57" s="61">
        <v>-109.050352</v>
      </c>
      <c r="L57" s="61">
        <v>-115.74355199999999</v>
      </c>
      <c r="M57" s="62">
        <v>-98.740799999999993</v>
      </c>
      <c r="N57" s="63">
        <v>-70.36</v>
      </c>
      <c r="O57" s="61">
        <v>-57.533000000000001</v>
      </c>
      <c r="P57" s="61">
        <v>-81.177000000000007</v>
      </c>
      <c r="Q57" s="62">
        <v>-108.706</v>
      </c>
      <c r="R57" s="63">
        <v>-96.418000000000006</v>
      </c>
      <c r="S57" s="61">
        <v>-127</v>
      </c>
      <c r="T57" s="61">
        <v>-118.084</v>
      </c>
      <c r="U57" s="62">
        <v>-132.12899999999999</v>
      </c>
      <c r="V57" s="63">
        <v>-154</v>
      </c>
      <c r="W57" s="61">
        <v>-142.80000000000001</v>
      </c>
      <c r="X57" s="61">
        <v>-95</v>
      </c>
      <c r="Y57" s="62">
        <v>-79.615384000000006</v>
      </c>
      <c r="Z57" s="63">
        <v>-74.538464000000005</v>
      </c>
      <c r="AA57" s="61">
        <v>-11.538462000000001</v>
      </c>
      <c r="AB57" s="61">
        <v>-19</v>
      </c>
      <c r="AC57" s="62">
        <v>-38.849172000000003</v>
      </c>
      <c r="AD57" s="63">
        <v>5</v>
      </c>
      <c r="AE57" s="61">
        <v>-0.62925168750000005</v>
      </c>
      <c r="AF57" s="61">
        <v>-23.859848</v>
      </c>
      <c r="AG57" s="62">
        <v>-49.740740000000002</v>
      </c>
      <c r="AH57" s="63">
        <v>-63.517184</v>
      </c>
      <c r="AI57" s="61">
        <v>-33.215828000000002</v>
      </c>
      <c r="AJ57" s="61">
        <v>-33.264285999999998</v>
      </c>
      <c r="AK57" s="62">
        <v>-42</v>
      </c>
      <c r="AL57" s="63">
        <v>-52.909087999999997</v>
      </c>
      <c r="AM57" s="61">
        <v>-35.247191999999998</v>
      </c>
      <c r="AN57" s="61">
        <v>6.2369835</v>
      </c>
      <c r="AO57" s="62">
        <v>-58</v>
      </c>
      <c r="AP57" s="63">
        <v>-46</v>
      </c>
      <c r="AQ57" s="61">
        <v>-13</v>
      </c>
      <c r="AR57" s="61">
        <v>-17.21</v>
      </c>
      <c r="AS57" s="62">
        <v>-27</v>
      </c>
      <c r="AT57" s="63">
        <v>-18</v>
      </c>
      <c r="AU57" s="61">
        <v>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136.608992</v>
      </c>
      <c r="K59" s="39">
        <v>167.45400000000001</v>
      </c>
      <c r="L59" s="39">
        <v>175.17299199999999</v>
      </c>
      <c r="M59" s="40">
        <v>158.53299200000001</v>
      </c>
      <c r="N59" s="41">
        <v>107.70399999999999</v>
      </c>
      <c r="O59" s="39">
        <v>-405.13200000000001</v>
      </c>
      <c r="P59" s="39">
        <v>-54.052999999999997</v>
      </c>
      <c r="Q59" s="40">
        <v>-355.58300800000001</v>
      </c>
      <c r="R59" s="41">
        <v>127.515</v>
      </c>
      <c r="S59" s="39">
        <v>246</v>
      </c>
      <c r="T59" s="39">
        <v>185.867008</v>
      </c>
      <c r="U59" s="40">
        <v>144.49</v>
      </c>
      <c r="V59" s="41">
        <v>194</v>
      </c>
      <c r="W59" s="39">
        <v>207</v>
      </c>
      <c r="X59" s="39">
        <v>211</v>
      </c>
      <c r="Y59" s="40">
        <v>312</v>
      </c>
      <c r="Z59" s="41">
        <v>78</v>
      </c>
      <c r="AA59" s="39">
        <v>-788</v>
      </c>
      <c r="AB59" s="39">
        <v>-1739.0000640000001</v>
      </c>
      <c r="AC59" s="40">
        <v>-2107.0000639999998</v>
      </c>
      <c r="AD59" s="41">
        <v>-1132</v>
      </c>
      <c r="AE59" s="39">
        <v>-593</v>
      </c>
      <c r="AF59" s="39">
        <v>-708</v>
      </c>
      <c r="AG59" s="40">
        <v>-210</v>
      </c>
      <c r="AH59" s="41">
        <v>351</v>
      </c>
      <c r="AI59" s="39">
        <v>284</v>
      </c>
      <c r="AJ59" s="39">
        <v>77</v>
      </c>
      <c r="AK59" s="40">
        <v>334</v>
      </c>
      <c r="AL59" s="41">
        <v>208</v>
      </c>
      <c r="AM59" s="39">
        <v>51</v>
      </c>
      <c r="AN59" s="39">
        <v>-29</v>
      </c>
      <c r="AO59" s="40">
        <v>307</v>
      </c>
      <c r="AP59" s="41">
        <v>594</v>
      </c>
      <c r="AQ59" s="39">
        <v>138</v>
      </c>
      <c r="AR59" s="39">
        <v>49</v>
      </c>
      <c r="AS59" s="40">
        <v>110</v>
      </c>
      <c r="AT59" s="41">
        <v>-1547.0000640000001</v>
      </c>
      <c r="AU59" s="39">
        <v>-880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134.61545599999999</v>
      </c>
      <c r="K64" s="39">
        <v>167.57164800000001</v>
      </c>
      <c r="L64" s="39">
        <v>176.98844800000001</v>
      </c>
      <c r="M64" s="40">
        <v>155.28819200000001</v>
      </c>
      <c r="N64" s="41">
        <v>106.428</v>
      </c>
      <c r="O64" s="39">
        <v>91.289000000000001</v>
      </c>
      <c r="P64" s="39">
        <v>132.31700000000001</v>
      </c>
      <c r="Q64" s="40">
        <v>156.671008</v>
      </c>
      <c r="R64" s="41">
        <v>145.988</v>
      </c>
      <c r="S64" s="39">
        <v>190</v>
      </c>
      <c r="T64" s="39">
        <v>179.80799999999999</v>
      </c>
      <c r="U64" s="40">
        <v>175.416</v>
      </c>
      <c r="V64" s="41">
        <v>231</v>
      </c>
      <c r="W64" s="39">
        <v>212.2</v>
      </c>
      <c r="X64" s="39">
        <v>178</v>
      </c>
      <c r="Y64" s="40">
        <v>185</v>
      </c>
      <c r="Z64" s="41">
        <v>116</v>
      </c>
      <c r="AA64" s="39">
        <v>18</v>
      </c>
      <c r="AB64" s="39">
        <v>30</v>
      </c>
      <c r="AC64" s="40">
        <v>1.1508296250000001</v>
      </c>
      <c r="AD64" s="41">
        <v>-7</v>
      </c>
      <c r="AE64" s="39">
        <v>-7.6292514999999996</v>
      </c>
      <c r="AF64" s="39">
        <v>37.140152</v>
      </c>
      <c r="AG64" s="40">
        <v>67.259255999999993</v>
      </c>
      <c r="AH64" s="41">
        <v>141.48281600000001</v>
      </c>
      <c r="AI64" s="39">
        <v>85.784176000000002</v>
      </c>
      <c r="AJ64" s="39">
        <v>59.735715999999996</v>
      </c>
      <c r="AK64" s="40">
        <v>114</v>
      </c>
      <c r="AL64" s="41">
        <v>162.090912</v>
      </c>
      <c r="AM64" s="39">
        <v>105.752808</v>
      </c>
      <c r="AN64" s="39">
        <v>199.236976</v>
      </c>
      <c r="AO64" s="40">
        <v>176</v>
      </c>
      <c r="AP64" s="41">
        <v>145</v>
      </c>
      <c r="AQ64" s="39">
        <v>40</v>
      </c>
      <c r="AR64" s="39">
        <v>39.79</v>
      </c>
      <c r="AS64" s="40">
        <v>99</v>
      </c>
      <c r="AT64" s="41">
        <v>56</v>
      </c>
      <c r="AU64" s="39">
        <v>-1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143.69200000000001</v>
      </c>
      <c r="K65" s="82">
        <v>153.45500000000001</v>
      </c>
      <c r="L65" s="82">
        <v>182.54500000000002</v>
      </c>
      <c r="M65" s="83">
        <v>168.8</v>
      </c>
      <c r="N65" s="84">
        <v>126.167</v>
      </c>
      <c r="O65" s="82">
        <v>87.38</v>
      </c>
      <c r="P65" s="82">
        <v>113.79</v>
      </c>
      <c r="Q65" s="83">
        <v>149</v>
      </c>
      <c r="R65" s="84">
        <v>136.5</v>
      </c>
      <c r="S65" s="82">
        <v>181.095</v>
      </c>
      <c r="T65" s="82">
        <v>179.3</v>
      </c>
      <c r="U65" s="83">
        <v>184.042</v>
      </c>
      <c r="V65" s="84">
        <v>221.947</v>
      </c>
      <c r="W65" s="82">
        <v>208.47400000000002</v>
      </c>
      <c r="X65" s="82">
        <v>184.68800000000002</v>
      </c>
      <c r="Y65" s="83">
        <v>179.90899999999999</v>
      </c>
      <c r="Z65" s="84">
        <v>85.3</v>
      </c>
      <c r="AA65" s="82">
        <v>24.494</v>
      </c>
      <c r="AB65" s="82">
        <v>-5.5860000000000003</v>
      </c>
      <c r="AC65" s="83">
        <v>-1.9830000000000001</v>
      </c>
      <c r="AD65" s="84">
        <v>-81.725000000000009</v>
      </c>
      <c r="AE65" s="82">
        <v>-31.491</v>
      </c>
      <c r="AF65" s="82">
        <v>30.946000000000002</v>
      </c>
      <c r="AG65" s="83">
        <v>71.878</v>
      </c>
      <c r="AH65" s="84">
        <v>88.116</v>
      </c>
      <c r="AI65" s="82">
        <v>73.738</v>
      </c>
      <c r="AJ65" s="82">
        <v>34.86</v>
      </c>
      <c r="AK65" s="83">
        <v>56.268000000000001</v>
      </c>
      <c r="AL65" s="84">
        <v>148.059</v>
      </c>
      <c r="AM65" s="82">
        <v>93.153000000000006</v>
      </c>
      <c r="AN65" s="82">
        <v>113.55</v>
      </c>
      <c r="AO65" s="83">
        <v>197.786</v>
      </c>
      <c r="AP65" s="84">
        <v>110.13800000000001</v>
      </c>
      <c r="AQ65" s="82">
        <v>48.538000000000004</v>
      </c>
      <c r="AR65" s="82">
        <v>38.953000000000003</v>
      </c>
      <c r="AS65" s="83">
        <v>62.367000000000004</v>
      </c>
      <c r="AT65" s="84">
        <v>37.462000000000003</v>
      </c>
      <c r="AU65" s="82">
        <v>-9.4930000000000003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-6.3166662027113629E-2</v>
      </c>
      <c r="K66" s="49">
        <v>9.1992101919129363E-2</v>
      </c>
      <c r="L66" s="49">
        <v>-3.0439354679668084E-2</v>
      </c>
      <c r="M66" s="50">
        <v>-8.0046255924170626E-2</v>
      </c>
      <c r="N66" s="51">
        <v>-0.1564513700095905</v>
      </c>
      <c r="O66" s="49">
        <v>4.4735637445639805E-2</v>
      </c>
      <c r="P66" s="49">
        <v>0.16281747077950612</v>
      </c>
      <c r="Q66" s="50">
        <v>5.1483275167785239E-2</v>
      </c>
      <c r="R66" s="51">
        <v>6.950915750915751E-2</v>
      </c>
      <c r="S66" s="49">
        <v>4.91730859493636E-2</v>
      </c>
      <c r="T66" s="49">
        <v>2.8332403792525451E-3</v>
      </c>
      <c r="U66" s="50">
        <v>-4.6869736255854666E-2</v>
      </c>
      <c r="V66" s="51">
        <v>4.0789017197799461E-2</v>
      </c>
      <c r="W66" s="49">
        <v>1.7872732331129879E-2</v>
      </c>
      <c r="X66" s="49">
        <v>-3.6212423113575413E-2</v>
      </c>
      <c r="Y66" s="50">
        <v>2.8297639362122009E-2</v>
      </c>
      <c r="Z66" s="51">
        <v>0.35990621336459561</v>
      </c>
      <c r="AA66" s="49">
        <v>-0.26512615334367601</v>
      </c>
      <c r="AB66" s="49">
        <v>-6.3705692803437159</v>
      </c>
      <c r="AC66" s="50">
        <v>-1.5803477685325265</v>
      </c>
      <c r="AD66" s="51">
        <v>-0.91434689507494649</v>
      </c>
      <c r="AE66" s="49">
        <v>-0.75773232034549554</v>
      </c>
      <c r="AF66" s="49">
        <v>0.20016002068118655</v>
      </c>
      <c r="AG66" s="50">
        <v>-6.4258104009571868E-2</v>
      </c>
      <c r="AH66" s="51">
        <v>0.60564274365608983</v>
      </c>
      <c r="AI66" s="49">
        <v>0.16336456101331745</v>
      </c>
      <c r="AJ66" s="49">
        <v>0.71358909925415948</v>
      </c>
      <c r="AK66" s="50">
        <v>1.0260183407976113</v>
      </c>
      <c r="AL66" s="51">
        <v>9.4772435312949613E-2</v>
      </c>
      <c r="AM66" s="49">
        <v>0.13525928311487548</v>
      </c>
      <c r="AN66" s="49">
        <v>0.75461889916336422</v>
      </c>
      <c r="AO66" s="50">
        <v>-0.1101493533414903</v>
      </c>
      <c r="AP66" s="51">
        <v>0.31653017123971738</v>
      </c>
      <c r="AQ66" s="49">
        <v>-0.17590341588034125</v>
      </c>
      <c r="AR66" s="49">
        <v>2.148743357379396E-2</v>
      </c>
      <c r="AS66" s="50">
        <v>0.58737794025686652</v>
      </c>
      <c r="AT66" s="51">
        <v>0.4948481127542575</v>
      </c>
      <c r="AU66" s="49">
        <v>-0.8946592225850627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-25</v>
      </c>
      <c r="AA67" s="61">
        <v>-27</v>
      </c>
      <c r="AB67" s="61">
        <v>-27</v>
      </c>
      <c r="AC67" s="62">
        <v>-27</v>
      </c>
      <c r="AD67" s="63">
        <v>-27</v>
      </c>
      <c r="AE67" s="61">
        <v>-27</v>
      </c>
      <c r="AF67" s="61">
        <v>-27</v>
      </c>
      <c r="AG67" s="62">
        <v>-27</v>
      </c>
      <c r="AH67" s="63">
        <v>-27</v>
      </c>
      <c r="AI67" s="61">
        <v>-27</v>
      </c>
      <c r="AJ67" s="61">
        <v>-27</v>
      </c>
      <c r="AK67" s="62">
        <v>-27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-7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-43</v>
      </c>
      <c r="AI68" s="61">
        <v>-33</v>
      </c>
      <c r="AJ68" s="61">
        <v>-7</v>
      </c>
      <c r="AK68" s="62">
        <v>-40</v>
      </c>
      <c r="AL68" s="63">
        <v>-3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134.61545599999999</v>
      </c>
      <c r="K69" s="98">
        <v>167.57164800000001</v>
      </c>
      <c r="L69" s="98">
        <v>176.98844800000001</v>
      </c>
      <c r="M69" s="99">
        <v>155.28819200000001</v>
      </c>
      <c r="N69" s="100">
        <v>106.428</v>
      </c>
      <c r="O69" s="98">
        <v>91.289000000000001</v>
      </c>
      <c r="P69" s="98">
        <v>132.31700000000001</v>
      </c>
      <c r="Q69" s="99">
        <v>156.671008</v>
      </c>
      <c r="R69" s="100">
        <v>145.988</v>
      </c>
      <c r="S69" s="98">
        <v>190</v>
      </c>
      <c r="T69" s="98">
        <v>179.80799999999999</v>
      </c>
      <c r="U69" s="99">
        <v>175.416</v>
      </c>
      <c r="V69" s="100">
        <v>231</v>
      </c>
      <c r="W69" s="98">
        <v>212.2</v>
      </c>
      <c r="X69" s="98">
        <v>178</v>
      </c>
      <c r="Y69" s="99">
        <v>185</v>
      </c>
      <c r="Z69" s="100">
        <v>84</v>
      </c>
      <c r="AA69" s="98">
        <v>-9</v>
      </c>
      <c r="AB69" s="98">
        <v>3</v>
      </c>
      <c r="AC69" s="99">
        <v>-25.849170000000001</v>
      </c>
      <c r="AD69" s="100">
        <v>-34</v>
      </c>
      <c r="AE69" s="98">
        <v>-34.629252000000001</v>
      </c>
      <c r="AF69" s="98">
        <v>10.140152</v>
      </c>
      <c r="AG69" s="99">
        <v>40.259259999999998</v>
      </c>
      <c r="AH69" s="100">
        <v>71.482816</v>
      </c>
      <c r="AI69" s="98">
        <v>25.784172000000002</v>
      </c>
      <c r="AJ69" s="98">
        <v>25.735714000000002</v>
      </c>
      <c r="AK69" s="99">
        <v>47</v>
      </c>
      <c r="AL69" s="100">
        <v>159.090912</v>
      </c>
      <c r="AM69" s="98">
        <v>105.752808</v>
      </c>
      <c r="AN69" s="98">
        <v>199.236976</v>
      </c>
      <c r="AO69" s="99">
        <v>176</v>
      </c>
      <c r="AP69" s="100">
        <v>145</v>
      </c>
      <c r="AQ69" s="98">
        <v>40</v>
      </c>
      <c r="AR69" s="98">
        <v>39.79</v>
      </c>
      <c r="AS69" s="99">
        <v>99</v>
      </c>
      <c r="AT69" s="100">
        <v>56</v>
      </c>
      <c r="AU69" s="98">
        <v>-1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134.61545599999999</v>
      </c>
      <c r="K71" s="39">
        <v>167.57164800000001</v>
      </c>
      <c r="L71" s="39">
        <v>176.98844800000001</v>
      </c>
      <c r="M71" s="40">
        <v>155.28819200000001</v>
      </c>
      <c r="N71" s="41">
        <v>106.428</v>
      </c>
      <c r="O71" s="39">
        <v>91.289000000000001</v>
      </c>
      <c r="P71" s="39">
        <v>132.31700000000001</v>
      </c>
      <c r="Q71" s="40">
        <v>156.671008</v>
      </c>
      <c r="R71" s="41">
        <v>145.988</v>
      </c>
      <c r="S71" s="39">
        <v>190</v>
      </c>
      <c r="T71" s="39">
        <v>179.80799999999999</v>
      </c>
      <c r="U71" s="40">
        <v>175.416</v>
      </c>
      <c r="V71" s="41">
        <v>231</v>
      </c>
      <c r="W71" s="39">
        <v>212.2</v>
      </c>
      <c r="X71" s="39">
        <v>178</v>
      </c>
      <c r="Y71" s="40">
        <v>185</v>
      </c>
      <c r="Z71" s="41">
        <v>84</v>
      </c>
      <c r="AA71" s="39">
        <v>-9</v>
      </c>
      <c r="AB71" s="39">
        <v>3</v>
      </c>
      <c r="AC71" s="40">
        <v>-25.849170000000001</v>
      </c>
      <c r="AD71" s="41">
        <v>-34</v>
      </c>
      <c r="AE71" s="39">
        <v>-34.629252000000001</v>
      </c>
      <c r="AF71" s="39">
        <v>10.140152</v>
      </c>
      <c r="AG71" s="40">
        <v>40.259259999999998</v>
      </c>
      <c r="AH71" s="41">
        <v>71.482816</v>
      </c>
      <c r="AI71" s="39">
        <v>25.784172000000002</v>
      </c>
      <c r="AJ71" s="39">
        <v>25.735714000000002</v>
      </c>
      <c r="AK71" s="40">
        <v>47</v>
      </c>
      <c r="AL71" s="41">
        <v>159.090912</v>
      </c>
      <c r="AM71" s="39">
        <v>105.752808</v>
      </c>
      <c r="AN71" s="39">
        <v>199.236976</v>
      </c>
      <c r="AO71" s="40">
        <v>176</v>
      </c>
      <c r="AP71" s="41">
        <v>145</v>
      </c>
      <c r="AQ71" s="39">
        <v>40</v>
      </c>
      <c r="AR71" s="39">
        <v>39.79</v>
      </c>
      <c r="AS71" s="40">
        <v>99</v>
      </c>
      <c r="AT71" s="41">
        <v>56</v>
      </c>
      <c r="AU71" s="39">
        <v>-1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-1.9935499999999999</v>
      </c>
      <c r="K72" s="61">
        <v>0.11765</v>
      </c>
      <c r="L72" s="61">
        <v>1.81545</v>
      </c>
      <c r="M72" s="62">
        <v>-3.2448000000000001</v>
      </c>
      <c r="N72" s="63">
        <v>-1.276</v>
      </c>
      <c r="O72" s="61">
        <v>496.42099200000001</v>
      </c>
      <c r="P72" s="61">
        <v>186.37</v>
      </c>
      <c r="Q72" s="62">
        <v>512.25401599999998</v>
      </c>
      <c r="R72" s="63">
        <v>18.472999999999999</v>
      </c>
      <c r="S72" s="61">
        <v>-56</v>
      </c>
      <c r="T72" s="61">
        <v>-6.0590000000000002</v>
      </c>
      <c r="U72" s="62">
        <v>30.925999999999998</v>
      </c>
      <c r="V72" s="63">
        <v>37</v>
      </c>
      <c r="W72" s="61">
        <v>5.2</v>
      </c>
      <c r="X72" s="61">
        <v>-33</v>
      </c>
      <c r="Y72" s="62">
        <v>-127</v>
      </c>
      <c r="Z72" s="63">
        <v>38</v>
      </c>
      <c r="AA72" s="61">
        <v>806</v>
      </c>
      <c r="AB72" s="61">
        <v>1768.9999359999999</v>
      </c>
      <c r="AC72" s="62">
        <v>2108.1507839999999</v>
      </c>
      <c r="AD72" s="63">
        <v>1124.9999359999999</v>
      </c>
      <c r="AE72" s="61">
        <v>585.37075200000004</v>
      </c>
      <c r="AF72" s="61">
        <v>745.14016000000004</v>
      </c>
      <c r="AG72" s="62">
        <v>277.25926399999997</v>
      </c>
      <c r="AH72" s="63">
        <v>-209.51718399999999</v>
      </c>
      <c r="AI72" s="61">
        <v>-198.215824</v>
      </c>
      <c r="AJ72" s="61">
        <v>-17.264285999999998</v>
      </c>
      <c r="AK72" s="62">
        <v>-220</v>
      </c>
      <c r="AL72" s="63">
        <v>-45.909087999999997</v>
      </c>
      <c r="AM72" s="61">
        <v>54.752808000000002</v>
      </c>
      <c r="AN72" s="61">
        <v>228.236976</v>
      </c>
      <c r="AO72" s="62">
        <v>-131</v>
      </c>
      <c r="AP72" s="63">
        <v>-449</v>
      </c>
      <c r="AQ72" s="61">
        <v>-98</v>
      </c>
      <c r="AR72" s="61">
        <v>-9.2100000000000009</v>
      </c>
      <c r="AS72" s="62">
        <v>-11</v>
      </c>
      <c r="AT72" s="63">
        <v>1603.0000640000001</v>
      </c>
      <c r="AU72" s="61">
        <v>879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0.38812699913978577</v>
      </c>
      <c r="K75" s="110">
        <v>0.48273101449012756</v>
      </c>
      <c r="L75" s="110">
        <v>0.50970101356506348</v>
      </c>
      <c r="M75" s="111">
        <v>0.44673600792884827</v>
      </c>
      <c r="N75" s="112">
        <v>0.30582800507545471</v>
      </c>
      <c r="O75" s="110">
        <v>0.26220199465751648</v>
      </c>
      <c r="P75" s="110">
        <v>0.37951299548149109</v>
      </c>
      <c r="Q75" s="111">
        <v>0.44811999797821045</v>
      </c>
      <c r="R75" s="112">
        <v>0.41707000136375427</v>
      </c>
      <c r="S75" s="110">
        <v>0.54216200113296509</v>
      </c>
      <c r="T75" s="110">
        <v>0.51297897100448608</v>
      </c>
      <c r="U75" s="111">
        <v>0.49997299909591675</v>
      </c>
      <c r="V75" s="112">
        <v>0.6577029824256897</v>
      </c>
      <c r="W75" s="110">
        <v>0.6038849949836731</v>
      </c>
      <c r="X75" s="110">
        <v>0.50646299123764038</v>
      </c>
      <c r="Y75" s="111">
        <v>0.5260009765625</v>
      </c>
      <c r="Z75" s="112">
        <v>0.22373500466346741</v>
      </c>
      <c r="AA75" s="110">
        <v>-2.3553000763058662E-2</v>
      </c>
      <c r="AB75" s="110">
        <v>7.8509999439120293E-3</v>
      </c>
      <c r="AC75" s="111">
        <v>-6.7608997225761414E-2</v>
      </c>
      <c r="AD75" s="112">
        <v>-8.8803000748157501E-2</v>
      </c>
      <c r="AE75" s="110">
        <v>-8.9806996285915375E-2</v>
      </c>
      <c r="AF75" s="110">
        <v>2.1017000079154968E-2</v>
      </c>
      <c r="AG75" s="111">
        <v>8.2281000912189484E-2</v>
      </c>
      <c r="AH75" s="112">
        <v>0.14497600495815277</v>
      </c>
      <c r="AI75" s="110">
        <v>5.1940001547336578E-2</v>
      </c>
      <c r="AJ75" s="110">
        <v>5.1490999758243561E-2</v>
      </c>
      <c r="AK75" s="111">
        <v>9.3324996531009674E-2</v>
      </c>
      <c r="AL75" s="112">
        <v>0.27847298979759216</v>
      </c>
      <c r="AM75" s="110">
        <v>0.18196900188922882</v>
      </c>
      <c r="AN75" s="110">
        <v>0.34281900525093079</v>
      </c>
      <c r="AO75" s="111">
        <v>0.31158000230789185</v>
      </c>
      <c r="AP75" s="112">
        <v>0.26865699887275696</v>
      </c>
      <c r="AQ75" s="110">
        <v>7.4211001396179199E-2</v>
      </c>
      <c r="AR75" s="110">
        <v>7.3792003095149994E-2</v>
      </c>
      <c r="AS75" s="111">
        <v>0.18352499604225159</v>
      </c>
      <c r="AT75" s="112">
        <v>0.103643998503685</v>
      </c>
      <c r="AU75" s="110">
        <v>-1.8479999853298068E-3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0.38900000000000001</v>
      </c>
      <c r="K76" s="114">
        <v>0.438</v>
      </c>
      <c r="L76" s="114">
        <v>0.501</v>
      </c>
      <c r="M76" s="115">
        <v>0.47300000000000003</v>
      </c>
      <c r="N76" s="116">
        <v>0.32</v>
      </c>
      <c r="O76" s="114">
        <v>0.25700000000000001</v>
      </c>
      <c r="P76" s="114">
        <v>0.32800000000000001</v>
      </c>
      <c r="Q76" s="115">
        <v>0.436</v>
      </c>
      <c r="R76" s="116">
        <v>0.38100000000000001</v>
      </c>
      <c r="S76" s="114">
        <v>0.51900000000000002</v>
      </c>
      <c r="T76" s="114">
        <v>0.5</v>
      </c>
      <c r="U76" s="115">
        <v>0.52500000000000002</v>
      </c>
      <c r="V76" s="116">
        <v>0.629</v>
      </c>
      <c r="W76" s="114">
        <v>0.58699999999999997</v>
      </c>
      <c r="X76" s="114">
        <v>0.51</v>
      </c>
      <c r="Y76" s="115">
        <v>0.50600000000000001</v>
      </c>
      <c r="Z76" s="116">
        <v>0.218</v>
      </c>
      <c r="AA76" s="114">
        <v>4.8000000000000001E-2</v>
      </c>
      <c r="AB76" s="114">
        <v>-3.2000000000000001E-2</v>
      </c>
      <c r="AC76" s="115">
        <v>-4.1000000000000002E-2</v>
      </c>
      <c r="AD76" s="116">
        <v>-0.21299999999999999</v>
      </c>
      <c r="AE76" s="114">
        <v>-0.10300000000000001</v>
      </c>
      <c r="AF76" s="114">
        <v>4.7E-2</v>
      </c>
      <c r="AG76" s="115">
        <v>0.124</v>
      </c>
      <c r="AH76" s="116">
        <v>0.18099999999999999</v>
      </c>
      <c r="AI76" s="114">
        <v>0.152</v>
      </c>
      <c r="AJ76" s="114">
        <v>6.7000000000000004E-2</v>
      </c>
      <c r="AK76" s="115">
        <v>9.1999999999999998E-2</v>
      </c>
      <c r="AL76" s="116">
        <v>0.251</v>
      </c>
      <c r="AM76" s="114">
        <v>0.16200000000000001</v>
      </c>
      <c r="AN76" s="114">
        <v>0.20400000000000001</v>
      </c>
      <c r="AO76" s="115">
        <v>0.32100000000000001</v>
      </c>
      <c r="AP76" s="116">
        <v>0.20800000000000002</v>
      </c>
      <c r="AQ76" s="114">
        <v>9.1999999999999998E-2</v>
      </c>
      <c r="AR76" s="114">
        <v>7.0000000000000007E-2</v>
      </c>
      <c r="AS76" s="115">
        <v>0.112</v>
      </c>
      <c r="AT76" s="116">
        <v>6.5000000000000002E-2</v>
      </c>
      <c r="AU76" s="114">
        <v>-2.7E-2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-2.2442181496510174E-3</v>
      </c>
      <c r="K77" s="49">
        <v>0.10212560385873873</v>
      </c>
      <c r="L77" s="49">
        <v>1.7367292545036876E-2</v>
      </c>
      <c r="M77" s="50">
        <v>-5.5526410298418101E-2</v>
      </c>
      <c r="N77" s="51">
        <v>-4.4287484139204046E-2</v>
      </c>
      <c r="O77" s="49">
        <v>2.0241224348313124E-2</v>
      </c>
      <c r="P77" s="49">
        <v>0.15705181549235084</v>
      </c>
      <c r="Q77" s="50">
        <v>2.7798160500482685E-2</v>
      </c>
      <c r="R77" s="51">
        <v>9.4671919589906214E-2</v>
      </c>
      <c r="S77" s="49">
        <v>4.4628133204171617E-2</v>
      </c>
      <c r="T77" s="49">
        <v>2.5957942008972168E-2</v>
      </c>
      <c r="U77" s="50">
        <v>-4.7670477912539568E-2</v>
      </c>
      <c r="V77" s="51">
        <v>4.5632722457376304E-2</v>
      </c>
      <c r="W77" s="49">
        <v>2.8764897757535147E-2</v>
      </c>
      <c r="X77" s="49">
        <v>-6.9353112987443682E-3</v>
      </c>
      <c r="Y77" s="50">
        <v>3.9527621665019753E-2</v>
      </c>
      <c r="Z77" s="51">
        <v>2.6307360841593613E-2</v>
      </c>
      <c r="AA77" s="49">
        <v>-1.4906875158970554</v>
      </c>
      <c r="AB77" s="49">
        <v>-1.2453437482472509</v>
      </c>
      <c r="AC77" s="50">
        <v>0.64899993233564413</v>
      </c>
      <c r="AD77" s="51">
        <v>-0.58308450352977703</v>
      </c>
      <c r="AE77" s="49">
        <v>-0.1280874146998508</v>
      </c>
      <c r="AF77" s="49">
        <v>-0.55282978554989426</v>
      </c>
      <c r="AG77" s="50">
        <v>-0.33644354103072999</v>
      </c>
      <c r="AH77" s="51">
        <v>-0.19902759691628299</v>
      </c>
      <c r="AI77" s="49">
        <v>-0.65828946350436457</v>
      </c>
      <c r="AJ77" s="49">
        <v>-0.2314776155486036</v>
      </c>
      <c r="AK77" s="50">
        <v>1.4402136206626909E-2</v>
      </c>
      <c r="AL77" s="51">
        <v>0.10945414261988909</v>
      </c>
      <c r="AM77" s="49">
        <v>0.12326544376067169</v>
      </c>
      <c r="AN77" s="49">
        <v>0.68048531985750371</v>
      </c>
      <c r="AO77" s="50">
        <v>-2.9345787202829165E-2</v>
      </c>
      <c r="AP77" s="51">
        <v>0.29162018688825447</v>
      </c>
      <c r="AQ77" s="49">
        <v>-0.19335868047631305</v>
      </c>
      <c r="AR77" s="49">
        <v>5.4171472787856959E-2</v>
      </c>
      <c r="AS77" s="50">
        <v>0.63861603609153195</v>
      </c>
      <c r="AT77" s="51">
        <v>0.5945230539028461</v>
      </c>
      <c r="AU77" s="49">
        <v>-0.93155555609889606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0.38429901003837585</v>
      </c>
      <c r="K78" s="120">
        <v>0.48033601045608521</v>
      </c>
      <c r="L78" s="120">
        <v>0.50518697500228882</v>
      </c>
      <c r="M78" s="121">
        <v>0.44073000550270081</v>
      </c>
      <c r="N78" s="122">
        <v>0.30582800507545471</v>
      </c>
      <c r="O78" s="120">
        <v>0.26220199465751648</v>
      </c>
      <c r="P78" s="120">
        <v>0.37454798817634583</v>
      </c>
      <c r="Q78" s="121">
        <v>0.44518199563026428</v>
      </c>
      <c r="R78" s="122">
        <v>0.41266900300979614</v>
      </c>
      <c r="S78" s="120">
        <v>0.54049301147460938</v>
      </c>
      <c r="T78" s="120">
        <v>0.51274901628494263</v>
      </c>
      <c r="U78" s="121">
        <v>0.49801701307296753</v>
      </c>
      <c r="V78" s="122">
        <v>0.65511798858642578</v>
      </c>
      <c r="W78" s="120">
        <v>0.6038849949836731</v>
      </c>
      <c r="X78" s="120">
        <v>0.50633698701858521</v>
      </c>
      <c r="Y78" s="121">
        <v>0.5195009708404541</v>
      </c>
      <c r="Z78" s="122">
        <v>0.22117699682712555</v>
      </c>
      <c r="AA78" s="120">
        <v>-2.3553000763058662E-2</v>
      </c>
      <c r="AB78" s="120">
        <v>7.8509999439120293E-3</v>
      </c>
      <c r="AC78" s="121">
        <v>-6.7608997225761414E-2</v>
      </c>
      <c r="AD78" s="122">
        <v>-9.1672003269195557E-2</v>
      </c>
      <c r="AE78" s="120">
        <v>-9.1902002692222595E-2</v>
      </c>
      <c r="AF78" s="120">
        <v>2.1017000079154968E-2</v>
      </c>
      <c r="AG78" s="121">
        <v>8.2281000912189484E-2</v>
      </c>
      <c r="AH78" s="122">
        <v>0.14497600495815277</v>
      </c>
      <c r="AI78" s="120">
        <v>5.1940001547336578E-2</v>
      </c>
      <c r="AJ78" s="120">
        <v>5.1490999758243561E-2</v>
      </c>
      <c r="AK78" s="121">
        <v>9.3324996531009674E-2</v>
      </c>
      <c r="AL78" s="122">
        <v>0.27847298979759216</v>
      </c>
      <c r="AM78" s="120">
        <v>0.18196900188922882</v>
      </c>
      <c r="AN78" s="120">
        <v>0.34271898865699768</v>
      </c>
      <c r="AO78" s="121">
        <v>0.30927398800849915</v>
      </c>
      <c r="AP78" s="122">
        <v>0.26865699887275696</v>
      </c>
      <c r="AQ78" s="120">
        <v>7.4211001396179199E-2</v>
      </c>
      <c r="AR78" s="120">
        <v>7.294599711894989E-2</v>
      </c>
      <c r="AS78" s="121">
        <v>0.17965100705623627</v>
      </c>
      <c r="AT78" s="122">
        <v>0.103643998503685</v>
      </c>
      <c r="AU78" s="120">
        <v>-5.4689999669790268E-3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1.6290690004825592</v>
      </c>
      <c r="K80" s="125">
        <v>1.7620770037174225</v>
      </c>
      <c r="L80" s="125">
        <v>1.8094060122966766</v>
      </c>
      <c r="M80" s="126">
        <v>1.8273450136184692</v>
      </c>
      <c r="N80" s="133">
        <v>1.744996041059494</v>
      </c>
      <c r="O80" s="132">
        <v>1.5244670212268829</v>
      </c>
      <c r="P80" s="132">
        <v>1.3942790031433105</v>
      </c>
      <c r="Q80" s="134">
        <v>1.3960340023040771</v>
      </c>
      <c r="R80" s="133">
        <v>1.5069049894809723</v>
      </c>
      <c r="S80" s="132">
        <v>1.7868649959564209</v>
      </c>
      <c r="T80" s="132">
        <v>1.9203309714794159</v>
      </c>
      <c r="U80" s="134">
        <v>1.9727020263671875</v>
      </c>
      <c r="V80" s="133">
        <v>2.2128169536590576</v>
      </c>
      <c r="W80" s="132">
        <v>2.2745399475097656</v>
      </c>
      <c r="X80" s="132">
        <v>2.2680239677429199</v>
      </c>
      <c r="Y80" s="134">
        <v>2.2791500091552734</v>
      </c>
      <c r="Z80" s="133">
        <v>1.8600839674472809</v>
      </c>
      <c r="AA80" s="132">
        <v>1.2326459717005491</v>
      </c>
      <c r="AB80" s="132">
        <v>0.73403398040682077</v>
      </c>
      <c r="AC80" s="134">
        <v>0.15581800043582916</v>
      </c>
      <c r="AD80" s="133">
        <v>-0.17211399879306555</v>
      </c>
      <c r="AE80" s="132">
        <v>-0.23836799431592226</v>
      </c>
      <c r="AF80" s="132">
        <v>-0.22520199418067932</v>
      </c>
      <c r="AG80" s="134">
        <v>-0.16272899508476257</v>
      </c>
      <c r="AH80" s="133">
        <v>0.16340000927448273</v>
      </c>
      <c r="AI80" s="132">
        <v>0.30514700710773468</v>
      </c>
      <c r="AJ80" s="132">
        <v>0.33068700879812241</v>
      </c>
      <c r="AK80" s="134">
        <v>0.34553200006484985</v>
      </c>
      <c r="AL80" s="133">
        <v>0.47522898763418198</v>
      </c>
      <c r="AM80" s="132">
        <v>0.60525798797607422</v>
      </c>
      <c r="AN80" s="132">
        <v>0.89658599346876144</v>
      </c>
      <c r="AO80" s="134">
        <v>1.0267449617385864</v>
      </c>
      <c r="AP80" s="133">
        <v>1.1050250083208084</v>
      </c>
      <c r="AQ80" s="132">
        <v>0.99726700782775879</v>
      </c>
      <c r="AR80" s="132">
        <v>0.728240005671978</v>
      </c>
      <c r="AS80" s="134">
        <v>0.60814499855041504</v>
      </c>
      <c r="AT80" s="133">
        <v>0.43517199903726578</v>
      </c>
      <c r="AU80" s="132">
        <v>0.36506599665153772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1.6149950325489044</v>
      </c>
      <c r="K81" s="125">
        <v>1.7490910291671753</v>
      </c>
      <c r="L81" s="125">
        <v>1.7970010042190552</v>
      </c>
      <c r="M81" s="126">
        <v>1.810554027557373</v>
      </c>
      <c r="N81" s="133">
        <v>1.7320809960365295</v>
      </c>
      <c r="O81" s="132">
        <v>1.5139469802379608</v>
      </c>
      <c r="P81" s="132">
        <v>1.3833079934120178</v>
      </c>
      <c r="Q81" s="134">
        <v>1.3942689895629883</v>
      </c>
      <c r="R81" s="133">
        <v>1.4946009814739227</v>
      </c>
      <c r="S81" s="132">
        <v>1.7728919982910156</v>
      </c>
      <c r="T81" s="132">
        <v>1.9110930263996124</v>
      </c>
      <c r="U81" s="134">
        <v>1.9640100002288818</v>
      </c>
      <c r="V81" s="133">
        <v>2.2063770294189453</v>
      </c>
      <c r="W81" s="132">
        <v>2.269769012928009</v>
      </c>
      <c r="X81" s="132">
        <v>2.2633569836616516</v>
      </c>
      <c r="Y81" s="134">
        <v>2.2709751129150391</v>
      </c>
      <c r="Z81" s="133">
        <v>1.850899949669838</v>
      </c>
      <c r="AA81" s="132">
        <v>1.2234619539231062</v>
      </c>
      <c r="AB81" s="132">
        <v>0.72497596684843302</v>
      </c>
      <c r="AC81" s="134">
        <v>0.15581800043582916</v>
      </c>
      <c r="AD81" s="133">
        <v>-0.1749830013141036</v>
      </c>
      <c r="AE81" s="132">
        <v>-0.24333200324326754</v>
      </c>
      <c r="AF81" s="132">
        <v>-0.2301660031080246</v>
      </c>
      <c r="AG81" s="134">
        <v>-0.16349199414253235</v>
      </c>
      <c r="AH81" s="133">
        <v>0.16130500286817551</v>
      </c>
      <c r="AI81" s="132">
        <v>0.30514700710773468</v>
      </c>
      <c r="AJ81" s="132">
        <v>0.33068700879812241</v>
      </c>
      <c r="AK81" s="134">
        <v>0.34553200006484985</v>
      </c>
      <c r="AL81" s="133">
        <v>0.47522898763418198</v>
      </c>
      <c r="AM81" s="132">
        <v>0.60525798797607422</v>
      </c>
      <c r="AN81" s="132">
        <v>0.89648597687482834</v>
      </c>
      <c r="AO81" s="134">
        <v>1.02538001537323</v>
      </c>
      <c r="AP81" s="133">
        <v>1.1026189774274826</v>
      </c>
      <c r="AQ81" s="132">
        <v>0.99486097693443298</v>
      </c>
      <c r="AR81" s="132">
        <v>0.72508798539638519</v>
      </c>
      <c r="AS81" s="134">
        <v>0.60814499855041504</v>
      </c>
      <c r="AT81" s="133">
        <v>0.43045200407505035</v>
      </c>
      <c r="AU81" s="132">
        <v>0.35671600885689259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346.83391999999998</v>
      </c>
      <c r="K83" s="61">
        <v>347.13283200000001</v>
      </c>
      <c r="L83" s="61">
        <v>347.23980799999998</v>
      </c>
      <c r="M83" s="62">
        <v>347.60585600000002</v>
      </c>
      <c r="N83" s="63">
        <v>348.00006400000001</v>
      </c>
      <c r="O83" s="61">
        <v>348.16271999999998</v>
      </c>
      <c r="P83" s="61">
        <v>348.649632</v>
      </c>
      <c r="Q83" s="62">
        <v>349.61808000000002</v>
      </c>
      <c r="R83" s="63">
        <v>350.03241600000001</v>
      </c>
      <c r="S83" s="61">
        <v>350.44880000000001</v>
      </c>
      <c r="T83" s="61">
        <v>350.51734399999998</v>
      </c>
      <c r="U83" s="62">
        <v>350.851136</v>
      </c>
      <c r="V83" s="63">
        <v>351.22252800000001</v>
      </c>
      <c r="W83" s="61">
        <v>351.39158400000002</v>
      </c>
      <c r="X83" s="61">
        <v>351.45705600000002</v>
      </c>
      <c r="Y83" s="62">
        <v>351.71033599999998</v>
      </c>
      <c r="Z83" s="63">
        <v>375.44403199999999</v>
      </c>
      <c r="AA83" s="61">
        <v>382.11401599999999</v>
      </c>
      <c r="AB83" s="61">
        <v>382.09807999999998</v>
      </c>
      <c r="AC83" s="62">
        <v>382.33497599999998</v>
      </c>
      <c r="AD83" s="63">
        <v>382.87084800000002</v>
      </c>
      <c r="AE83" s="61">
        <v>385.59481599999998</v>
      </c>
      <c r="AF83" s="61">
        <v>482.48515200000003</v>
      </c>
      <c r="AG83" s="62">
        <v>489.28784000000002</v>
      </c>
      <c r="AH83" s="63">
        <v>493.06799999999998</v>
      </c>
      <c r="AI83" s="61">
        <v>496.41980799999999</v>
      </c>
      <c r="AJ83" s="61">
        <v>499.812928</v>
      </c>
      <c r="AK83" s="62">
        <v>503.61436800000001</v>
      </c>
      <c r="AL83" s="63">
        <v>571.29779199999996</v>
      </c>
      <c r="AM83" s="61">
        <v>581.15916800000002</v>
      </c>
      <c r="AN83" s="61">
        <v>581.17177600000002</v>
      </c>
      <c r="AO83" s="62">
        <v>564.86355200000003</v>
      </c>
      <c r="AP83" s="142">
        <v>539.72172799999998</v>
      </c>
      <c r="AQ83" s="143">
        <v>539.00595199999998</v>
      </c>
      <c r="AR83" s="143">
        <v>539.22112000000004</v>
      </c>
      <c r="AS83" s="144">
        <v>539.43488000000002</v>
      </c>
      <c r="AT83" s="142">
        <v>540.30848000000003</v>
      </c>
      <c r="AU83" s="143">
        <v>541.07916799999998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349.69731200000001</v>
      </c>
      <c r="K84" s="61">
        <v>349.97081600000001</v>
      </c>
      <c r="L84" s="61">
        <v>349.998784</v>
      </c>
      <c r="M84" s="62">
        <v>350.04886399999998</v>
      </c>
      <c r="N84" s="63">
        <v>349.99072000000001</v>
      </c>
      <c r="O84" s="61">
        <v>348.16271999999998</v>
      </c>
      <c r="P84" s="61">
        <v>348.649632</v>
      </c>
      <c r="Q84" s="62">
        <v>349.61808000000002</v>
      </c>
      <c r="R84" s="63">
        <v>350.73830400000003</v>
      </c>
      <c r="S84" s="61">
        <v>351.08281599999998</v>
      </c>
      <c r="T84" s="61">
        <v>351.22281600000002</v>
      </c>
      <c r="U84" s="62">
        <v>351.36448000000001</v>
      </c>
      <c r="V84" s="63">
        <v>351.98582399999998</v>
      </c>
      <c r="W84" s="61">
        <v>352.57952</v>
      </c>
      <c r="X84" s="61">
        <v>352.32726400000001</v>
      </c>
      <c r="Y84" s="62">
        <v>352.28960000000001</v>
      </c>
      <c r="Z84" s="63">
        <v>375.57804800000002</v>
      </c>
      <c r="AA84" s="61">
        <v>382.11401599999999</v>
      </c>
      <c r="AB84" s="61">
        <v>382.09807999999998</v>
      </c>
      <c r="AC84" s="62">
        <v>382.33497599999998</v>
      </c>
      <c r="AD84" s="63">
        <v>382.87084800000002</v>
      </c>
      <c r="AE84" s="61">
        <v>385.59481599999998</v>
      </c>
      <c r="AF84" s="61">
        <v>482.48515200000003</v>
      </c>
      <c r="AG84" s="62">
        <v>489.28784000000002</v>
      </c>
      <c r="AH84" s="63">
        <v>494.49500799999998</v>
      </c>
      <c r="AI84" s="61">
        <v>498.22460799999999</v>
      </c>
      <c r="AJ84" s="61">
        <v>502.29078399999997</v>
      </c>
      <c r="AK84" s="62">
        <v>507.137856</v>
      </c>
      <c r="AL84" s="63">
        <v>573.84447999999998</v>
      </c>
      <c r="AM84" s="61">
        <v>582.87807999999995</v>
      </c>
      <c r="AN84" s="61">
        <v>581.17177600000002</v>
      </c>
      <c r="AO84" s="62">
        <v>567.77337599999998</v>
      </c>
      <c r="AP84" s="142">
        <v>541.32051200000001</v>
      </c>
      <c r="AQ84" s="143">
        <v>539.94707200000005</v>
      </c>
      <c r="AR84" s="143">
        <v>540.03820800000005</v>
      </c>
      <c r="AS84" s="144">
        <v>540.57427199999995</v>
      </c>
      <c r="AT84" s="142">
        <v>540.30848000000003</v>
      </c>
      <c r="AU84" s="143">
        <v>541.07916799999998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2.863392000000033</v>
      </c>
      <c r="K85" s="146">
        <v>2.8379840000000058</v>
      </c>
      <c r="L85" s="146">
        <v>2.7589760000000183</v>
      </c>
      <c r="M85" s="147">
        <v>2.4430079999999634</v>
      </c>
      <c r="N85" s="149">
        <v>1.9906560000000013</v>
      </c>
      <c r="O85" s="146">
        <v>0</v>
      </c>
      <c r="P85" s="146">
        <v>0</v>
      </c>
      <c r="Q85" s="147">
        <v>0</v>
      </c>
      <c r="R85" s="149">
        <v>0.70588800000001584</v>
      </c>
      <c r="S85" s="146">
        <v>0.63401599999997416</v>
      </c>
      <c r="T85" s="146">
        <v>0.70547200000004295</v>
      </c>
      <c r="U85" s="147">
        <v>0.51334400000001779</v>
      </c>
      <c r="V85" s="149">
        <v>0.76329599999996844</v>
      </c>
      <c r="W85" s="146">
        <v>1.1879359999999792</v>
      </c>
      <c r="X85" s="146">
        <v>0.87020799999999099</v>
      </c>
      <c r="Y85" s="147">
        <v>0.57926400000002332</v>
      </c>
      <c r="Z85" s="149">
        <v>0.134016000000031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1.4270080000000007</v>
      </c>
      <c r="AI85" s="146">
        <v>1.8048000000000002</v>
      </c>
      <c r="AJ85" s="146">
        <v>2.4778559999999743</v>
      </c>
      <c r="AK85" s="147">
        <v>3.5234879999999862</v>
      </c>
      <c r="AL85" s="149">
        <v>2.5466880000000174</v>
      </c>
      <c r="AM85" s="146">
        <v>1.718911999999932</v>
      </c>
      <c r="AN85" s="146">
        <v>0</v>
      </c>
      <c r="AO85" s="147">
        <v>2.9098239999999578</v>
      </c>
      <c r="AP85" s="150">
        <v>1.5987840000000233</v>
      </c>
      <c r="AQ85" s="151">
        <v>0.94112000000006901</v>
      </c>
      <c r="AR85" s="151">
        <v>0.81708800000001247</v>
      </c>
      <c r="AS85" s="152">
        <v>1.1393919999999298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113</v>
      </c>
      <c r="AU96" s="143">
        <v>84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163.44700800000001</v>
      </c>
      <c r="K98" s="181">
        <v>171.62</v>
      </c>
      <c r="L98" s="181">
        <v>179.11299199999999</v>
      </c>
      <c r="M98" s="182">
        <v>190.331008</v>
      </c>
      <c r="N98" s="175">
        <v>193.62700799999999</v>
      </c>
      <c r="O98" s="173">
        <v>207.83</v>
      </c>
      <c r="P98" s="173">
        <v>203.93500800000001</v>
      </c>
      <c r="Q98" s="174">
        <v>205.560992</v>
      </c>
      <c r="R98" s="175">
        <v>179.46700799999999</v>
      </c>
      <c r="S98" s="173">
        <v>187</v>
      </c>
      <c r="T98" s="173">
        <v>204.934</v>
      </c>
      <c r="U98" s="174">
        <v>215.34399999999999</v>
      </c>
      <c r="V98" s="175">
        <v>225</v>
      </c>
      <c r="W98" s="173">
        <v>230</v>
      </c>
      <c r="X98" s="173">
        <v>238</v>
      </c>
      <c r="Y98" s="174">
        <v>249</v>
      </c>
      <c r="Z98" s="175">
        <v>293</v>
      </c>
      <c r="AA98" s="173">
        <v>308</v>
      </c>
      <c r="AB98" s="173">
        <v>275</v>
      </c>
      <c r="AC98" s="174">
        <v>215</v>
      </c>
      <c r="AD98" s="175">
        <v>143</v>
      </c>
      <c r="AE98" s="173">
        <v>107</v>
      </c>
      <c r="AF98" s="173">
        <v>99</v>
      </c>
      <c r="AG98" s="174">
        <v>87</v>
      </c>
      <c r="AH98" s="175">
        <v>106</v>
      </c>
      <c r="AI98" s="173">
        <v>123</v>
      </c>
      <c r="AJ98" s="173">
        <v>135</v>
      </c>
      <c r="AK98" s="174">
        <v>140</v>
      </c>
      <c r="AL98" s="175">
        <v>143</v>
      </c>
      <c r="AM98" s="173">
        <v>142</v>
      </c>
      <c r="AN98" s="173">
        <v>151</v>
      </c>
      <c r="AO98" s="174">
        <v>134</v>
      </c>
      <c r="AP98" s="176">
        <v>112</v>
      </c>
      <c r="AQ98" s="177">
        <v>115</v>
      </c>
      <c r="AR98" s="177">
        <v>125</v>
      </c>
      <c r="AS98" s="178">
        <v>119</v>
      </c>
      <c r="AT98" s="176">
        <v>113</v>
      </c>
      <c r="AU98" s="177">
        <v>84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232.65100799999999</v>
      </c>
      <c r="K100" s="143">
        <v>282.54201599999999</v>
      </c>
      <c r="L100" s="143">
        <v>295.71801599999998</v>
      </c>
      <c r="M100" s="144">
        <v>263.89</v>
      </c>
      <c r="N100" s="142">
        <v>184.32599999999999</v>
      </c>
      <c r="O100" s="143">
        <v>154.60599999999999</v>
      </c>
      <c r="P100" s="143">
        <v>223.86199999999999</v>
      </c>
      <c r="Q100" s="144">
        <v>276.313984</v>
      </c>
      <c r="R100" s="142">
        <v>251.96</v>
      </c>
      <c r="S100" s="143">
        <v>325</v>
      </c>
      <c r="T100" s="143">
        <v>309.22899200000001</v>
      </c>
      <c r="U100" s="144">
        <v>317.11699199999998</v>
      </c>
      <c r="V100" s="142">
        <v>397</v>
      </c>
      <c r="W100" s="143">
        <v>367</v>
      </c>
      <c r="X100" s="143">
        <v>286</v>
      </c>
      <c r="Y100" s="144">
        <v>289.61539199999999</v>
      </c>
      <c r="Z100" s="142">
        <v>242.538464</v>
      </c>
      <c r="AA100" s="143">
        <v>27.538461999999999</v>
      </c>
      <c r="AB100" s="143">
        <v>49</v>
      </c>
      <c r="AC100" s="144">
        <v>76</v>
      </c>
      <c r="AD100" s="142">
        <v>5</v>
      </c>
      <c r="AE100" s="143">
        <v>10</v>
      </c>
      <c r="AF100" s="143">
        <v>84</v>
      </c>
      <c r="AG100" s="144">
        <v>147</v>
      </c>
      <c r="AH100" s="142">
        <v>235</v>
      </c>
      <c r="AI100" s="143">
        <v>147</v>
      </c>
      <c r="AJ100" s="143">
        <v>126</v>
      </c>
      <c r="AK100" s="144">
        <v>192</v>
      </c>
      <c r="AL100" s="142">
        <v>255</v>
      </c>
      <c r="AM100" s="143">
        <v>170</v>
      </c>
      <c r="AN100" s="143">
        <v>223</v>
      </c>
      <c r="AO100" s="144">
        <v>259</v>
      </c>
      <c r="AP100" s="142">
        <v>204</v>
      </c>
      <c r="AQ100" s="143">
        <v>74</v>
      </c>
      <c r="AR100" s="143">
        <v>76</v>
      </c>
      <c r="AS100" s="144">
        <v>145</v>
      </c>
      <c r="AT100" s="142">
        <v>92</v>
      </c>
      <c r="AU100" s="143">
        <v>20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965.78899200000001</v>
      </c>
      <c r="K101" s="200">
        <v>1042.0140160000001</v>
      </c>
      <c r="L101" s="200">
        <v>1067.5960319999999</v>
      </c>
      <c r="M101" s="201">
        <v>1074.8010240000001</v>
      </c>
      <c r="N101" s="199">
        <v>1026.476032</v>
      </c>
      <c r="O101" s="200">
        <v>898.54001600000004</v>
      </c>
      <c r="P101" s="200">
        <v>826.68399999999997</v>
      </c>
      <c r="Q101" s="201">
        <v>839.10796800000003</v>
      </c>
      <c r="R101" s="199">
        <v>906.741984</v>
      </c>
      <c r="S101" s="200">
        <v>1077.135984</v>
      </c>
      <c r="T101" s="200">
        <v>1162.502976</v>
      </c>
      <c r="U101" s="201">
        <v>1204</v>
      </c>
      <c r="V101" s="199">
        <v>1348.345984</v>
      </c>
      <c r="W101" s="200">
        <v>1390.345984</v>
      </c>
      <c r="X101" s="200">
        <v>1367.116992</v>
      </c>
      <c r="Y101" s="201">
        <v>1386.6154240000001</v>
      </c>
      <c r="Z101" s="199">
        <v>1185.1538559999999</v>
      </c>
      <c r="AA101" s="200">
        <v>845.692318</v>
      </c>
      <c r="AB101" s="200">
        <v>608.692318</v>
      </c>
      <c r="AC101" s="201">
        <v>403</v>
      </c>
      <c r="AD101" s="199">
        <v>157.53846200000001</v>
      </c>
      <c r="AE101" s="200">
        <v>140</v>
      </c>
      <c r="AF101" s="200">
        <v>175</v>
      </c>
      <c r="AG101" s="201">
        <v>251</v>
      </c>
      <c r="AH101" s="199">
        <v>476</v>
      </c>
      <c r="AI101" s="200">
        <v>613</v>
      </c>
      <c r="AJ101" s="200">
        <v>655</v>
      </c>
      <c r="AK101" s="201">
        <v>703</v>
      </c>
      <c r="AL101" s="199">
        <v>720</v>
      </c>
      <c r="AM101" s="200">
        <v>743</v>
      </c>
      <c r="AN101" s="200">
        <v>840</v>
      </c>
      <c r="AO101" s="201">
        <v>908</v>
      </c>
      <c r="AP101" s="199">
        <v>856</v>
      </c>
      <c r="AQ101" s="200">
        <v>760</v>
      </c>
      <c r="AR101" s="200">
        <v>613</v>
      </c>
      <c r="AS101" s="201">
        <v>501</v>
      </c>
      <c r="AT101" s="199">
        <v>387</v>
      </c>
      <c r="AU101" s="200">
        <v>333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397.318016</v>
      </c>
      <c r="K102" s="143">
        <v>454.91001599999998</v>
      </c>
      <c r="L102" s="143">
        <v>475.57401599999997</v>
      </c>
      <c r="M102" s="144">
        <v>454.964992</v>
      </c>
      <c r="N102" s="142">
        <v>378.76499200000001</v>
      </c>
      <c r="O102" s="143">
        <v>363.41699199999999</v>
      </c>
      <c r="P102" s="143">
        <v>428.77900799999998</v>
      </c>
      <c r="Q102" s="144">
        <v>482.85699199999999</v>
      </c>
      <c r="R102" s="142">
        <v>432.41798399999999</v>
      </c>
      <c r="S102" s="143">
        <v>510.54201599999999</v>
      </c>
      <c r="T102" s="143">
        <v>517.44998399999997</v>
      </c>
      <c r="U102" s="144">
        <v>533.44899199999998</v>
      </c>
      <c r="V102" s="142">
        <v>622</v>
      </c>
      <c r="W102" s="143">
        <v>597</v>
      </c>
      <c r="X102" s="143">
        <v>524</v>
      </c>
      <c r="Y102" s="144">
        <v>538.61536000000001</v>
      </c>
      <c r="Z102" s="142">
        <v>535.53846399999998</v>
      </c>
      <c r="AA102" s="143">
        <v>337.53846399999998</v>
      </c>
      <c r="AB102" s="143">
        <v>323</v>
      </c>
      <c r="AC102" s="144">
        <v>291</v>
      </c>
      <c r="AD102" s="142">
        <v>148</v>
      </c>
      <c r="AE102" s="143">
        <v>117</v>
      </c>
      <c r="AF102" s="143">
        <v>183</v>
      </c>
      <c r="AG102" s="144">
        <v>234</v>
      </c>
      <c r="AH102" s="142">
        <v>341</v>
      </c>
      <c r="AI102" s="143">
        <v>270</v>
      </c>
      <c r="AJ102" s="143">
        <v>261</v>
      </c>
      <c r="AK102" s="144">
        <v>332</v>
      </c>
      <c r="AL102" s="142">
        <v>398</v>
      </c>
      <c r="AM102" s="143">
        <v>312</v>
      </c>
      <c r="AN102" s="143">
        <v>364</v>
      </c>
      <c r="AO102" s="144">
        <v>393</v>
      </c>
      <c r="AP102" s="142">
        <v>327</v>
      </c>
      <c r="AQ102" s="143">
        <v>200</v>
      </c>
      <c r="AR102" s="143">
        <v>212</v>
      </c>
      <c r="AS102" s="144">
        <v>276</v>
      </c>
      <c r="AT102" s="142">
        <v>399</v>
      </c>
      <c r="AU102" s="143">
        <v>286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390.8</v>
      </c>
      <c r="K103" s="207">
        <v>429.77800000000002</v>
      </c>
      <c r="L103" s="207">
        <v>482.11099999999999</v>
      </c>
      <c r="M103" s="208">
        <v>461.88900000000001</v>
      </c>
      <c r="N103" s="209">
        <v>388.54500000000002</v>
      </c>
      <c r="O103" s="207">
        <v>355.18200000000002</v>
      </c>
      <c r="P103" s="207">
        <v>395.33300000000003</v>
      </c>
      <c r="Q103" s="208">
        <v>460</v>
      </c>
      <c r="R103" s="209">
        <v>442.29399999999998</v>
      </c>
      <c r="S103" s="207">
        <v>497.21100000000001</v>
      </c>
      <c r="T103" s="207">
        <v>492.55</v>
      </c>
      <c r="U103" s="208">
        <v>526.89499999999998</v>
      </c>
      <c r="V103" s="209">
        <v>588.55600000000004</v>
      </c>
      <c r="W103" s="207">
        <v>583.529</v>
      </c>
      <c r="X103" s="207">
        <v>542.28600000000006</v>
      </c>
      <c r="Y103" s="208">
        <v>558.30000000000007</v>
      </c>
      <c r="Z103" s="209">
        <v>468.33300000000003</v>
      </c>
      <c r="AA103" s="207">
        <v>358</v>
      </c>
      <c r="AB103" s="207">
        <v>334</v>
      </c>
      <c r="AC103" s="208">
        <v>301.65000000000003</v>
      </c>
      <c r="AD103" s="209">
        <v>117.595</v>
      </c>
      <c r="AE103" s="207">
        <v>127.867</v>
      </c>
      <c r="AF103" s="207">
        <v>209</v>
      </c>
      <c r="AG103" s="208">
        <v>244.45000000000002</v>
      </c>
      <c r="AH103" s="209">
        <v>311.048</v>
      </c>
      <c r="AI103" s="207">
        <v>306.86700000000002</v>
      </c>
      <c r="AJ103" s="207">
        <v>263.92900000000003</v>
      </c>
      <c r="AK103" s="208">
        <v>289.38900000000001</v>
      </c>
      <c r="AL103" s="209">
        <v>361.38900000000001</v>
      </c>
      <c r="AM103" s="207">
        <v>303.58800000000002</v>
      </c>
      <c r="AN103" s="207">
        <v>329</v>
      </c>
      <c r="AO103" s="208">
        <v>411.947</v>
      </c>
      <c r="AP103" s="209">
        <v>274.47399999999999</v>
      </c>
      <c r="AQ103" s="207">
        <v>193.18800000000002</v>
      </c>
      <c r="AR103" s="207">
        <v>193.21100000000001</v>
      </c>
      <c r="AS103" s="208">
        <v>223.70600000000002</v>
      </c>
      <c r="AT103" s="209">
        <v>183.071</v>
      </c>
      <c r="AU103" s="207">
        <v>116.071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1.6678648925281446E-2</v>
      </c>
      <c r="K104" s="211">
        <v>5.8476739153702523E-2</v>
      </c>
      <c r="L104" s="211">
        <v>-1.3559084941019844E-2</v>
      </c>
      <c r="M104" s="212">
        <v>-1.4990631948368579E-2</v>
      </c>
      <c r="N104" s="213">
        <v>-2.5170850223268884E-2</v>
      </c>
      <c r="O104" s="211">
        <v>2.3185274028526156E-2</v>
      </c>
      <c r="P104" s="211">
        <v>8.4602115178849094E-2</v>
      </c>
      <c r="Q104" s="212">
        <v>4.9689113043478242E-2</v>
      </c>
      <c r="R104" s="213">
        <v>-2.2329075230502773E-2</v>
      </c>
      <c r="S104" s="211">
        <v>2.6811587032467055E-2</v>
      </c>
      <c r="T104" s="211">
        <v>5.0553210841538847E-2</v>
      </c>
      <c r="U104" s="212">
        <v>1.2438895795177396E-2</v>
      </c>
      <c r="V104" s="213">
        <v>5.6823819653524829E-2</v>
      </c>
      <c r="W104" s="211">
        <v>2.3085399354616485E-2</v>
      </c>
      <c r="X104" s="211">
        <v>-3.3720214056789329E-2</v>
      </c>
      <c r="Y104" s="212">
        <v>-3.5258176607558762E-2</v>
      </c>
      <c r="Z104" s="213">
        <v>0.14349931352264297</v>
      </c>
      <c r="AA104" s="211">
        <v>-5.7155128491620175E-2</v>
      </c>
      <c r="AB104" s="211">
        <v>-3.2934131736526949E-2</v>
      </c>
      <c r="AC104" s="212">
        <v>-3.5305818000994638E-2</v>
      </c>
      <c r="AD104" s="213">
        <v>0.25855691143330928</v>
      </c>
      <c r="AE104" s="211">
        <v>-8.4986744038727774E-2</v>
      </c>
      <c r="AF104" s="211">
        <v>-0.12440191387559808</v>
      </c>
      <c r="AG104" s="212">
        <v>-4.2749028431172086E-2</v>
      </c>
      <c r="AH104" s="213">
        <v>9.6293819603405259E-2</v>
      </c>
      <c r="AI104" s="211">
        <v>-0.1201399955029378</v>
      </c>
      <c r="AJ104" s="211">
        <v>-1.1097681573453581E-2</v>
      </c>
      <c r="AK104" s="212">
        <v>0.14724471213487725</v>
      </c>
      <c r="AL104" s="213">
        <v>0.10130634856069219</v>
      </c>
      <c r="AM104" s="211">
        <v>2.7708605083204794E-2</v>
      </c>
      <c r="AN104" s="211">
        <v>0.10638297872340426</v>
      </c>
      <c r="AO104" s="212">
        <v>-4.5993780753349346E-2</v>
      </c>
      <c r="AP104" s="213">
        <v>0.19136967435895572</v>
      </c>
      <c r="AQ104" s="211">
        <v>3.5260989295401279E-2</v>
      </c>
      <c r="AR104" s="211">
        <v>9.7246016013580933E-2</v>
      </c>
      <c r="AS104" s="212">
        <v>0.23376216999097019</v>
      </c>
      <c r="AT104" s="213">
        <v>1.1794822773677973</v>
      </c>
      <c r="AU104" s="211">
        <v>1.464009097879746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1582.9800319999999</v>
      </c>
      <c r="K105" s="143">
        <v>1687.1640319999999</v>
      </c>
      <c r="L105" s="143">
        <v>1740.9150400000001</v>
      </c>
      <c r="M105" s="144">
        <v>1782.7669760000001</v>
      </c>
      <c r="N105" s="142">
        <v>1764.2140159999999</v>
      </c>
      <c r="O105" s="143">
        <v>1672.720992</v>
      </c>
      <c r="P105" s="143">
        <v>1625.925984</v>
      </c>
      <c r="Q105" s="144">
        <v>1653.817984</v>
      </c>
      <c r="R105" s="142">
        <v>1707.4709760000001</v>
      </c>
      <c r="S105" s="143">
        <v>1854.596</v>
      </c>
      <c r="T105" s="143">
        <v>1943.2669760000001</v>
      </c>
      <c r="U105" s="144">
        <v>1991.0000640000001</v>
      </c>
      <c r="V105" s="142">
        <v>2183.4409919999998</v>
      </c>
      <c r="W105" s="143">
        <v>2269.8989759999999</v>
      </c>
      <c r="X105" s="143">
        <v>2276.4489920000001</v>
      </c>
      <c r="Y105" s="144">
        <v>2328.6154240000001</v>
      </c>
      <c r="Z105" s="142">
        <v>2195.153824</v>
      </c>
      <c r="AA105" s="143">
        <v>1935.692288</v>
      </c>
      <c r="AB105" s="143">
        <v>1734.692288</v>
      </c>
      <c r="AC105" s="144">
        <v>1495.0000640000001</v>
      </c>
      <c r="AD105" s="142">
        <v>1099.538464</v>
      </c>
      <c r="AE105" s="143">
        <v>879</v>
      </c>
      <c r="AF105" s="143">
        <v>739</v>
      </c>
      <c r="AG105" s="144">
        <v>687</v>
      </c>
      <c r="AH105" s="142">
        <v>875</v>
      </c>
      <c r="AI105" s="143">
        <v>1028</v>
      </c>
      <c r="AJ105" s="143">
        <v>1106</v>
      </c>
      <c r="AK105" s="144">
        <v>1207.0000640000001</v>
      </c>
      <c r="AL105" s="142">
        <v>1261</v>
      </c>
      <c r="AM105" s="143">
        <v>1303</v>
      </c>
      <c r="AN105" s="143">
        <v>1406</v>
      </c>
      <c r="AO105" s="144">
        <v>1468</v>
      </c>
      <c r="AP105" s="142">
        <v>1396</v>
      </c>
      <c r="AQ105" s="143">
        <v>1284</v>
      </c>
      <c r="AR105" s="143">
        <v>1132</v>
      </c>
      <c r="AS105" s="144">
        <v>1017</v>
      </c>
      <c r="AT105" s="142">
        <v>1087</v>
      </c>
      <c r="AU105" s="143">
        <v>1167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107.70399999999999</v>
      </c>
      <c r="O106" s="143">
        <v>-405.13200000000001</v>
      </c>
      <c r="P106" s="143">
        <v>-54.052999999999997</v>
      </c>
      <c r="Q106" s="144">
        <v>-355.58300800000001</v>
      </c>
      <c r="R106" s="142">
        <v>127.515</v>
      </c>
      <c r="S106" s="143">
        <v>246</v>
      </c>
      <c r="T106" s="143">
        <v>185.867008</v>
      </c>
      <c r="U106" s="144">
        <v>144.49</v>
      </c>
      <c r="V106" s="142">
        <v>194</v>
      </c>
      <c r="W106" s="143">
        <v>207</v>
      </c>
      <c r="X106" s="143">
        <v>211</v>
      </c>
      <c r="Y106" s="144">
        <v>312</v>
      </c>
      <c r="Z106" s="142">
        <v>78</v>
      </c>
      <c r="AA106" s="143">
        <v>-788</v>
      </c>
      <c r="AB106" s="143">
        <v>-1739.0000640000001</v>
      </c>
      <c r="AC106" s="144">
        <v>-2107.0000639999998</v>
      </c>
      <c r="AD106" s="142">
        <v>-1132</v>
      </c>
      <c r="AE106" s="143">
        <v>-593</v>
      </c>
      <c r="AF106" s="143">
        <v>-708</v>
      </c>
      <c r="AG106" s="144">
        <v>-210</v>
      </c>
      <c r="AH106" s="142">
        <v>351</v>
      </c>
      <c r="AI106" s="143">
        <v>284</v>
      </c>
      <c r="AJ106" s="143">
        <v>77</v>
      </c>
      <c r="AK106" s="144">
        <v>334</v>
      </c>
      <c r="AL106" s="142">
        <v>208</v>
      </c>
      <c r="AM106" s="143">
        <v>51</v>
      </c>
      <c r="AN106" s="143">
        <v>-29</v>
      </c>
      <c r="AO106" s="144">
        <v>307</v>
      </c>
      <c r="AP106" s="142">
        <v>594</v>
      </c>
      <c r="AQ106" s="143">
        <v>138</v>
      </c>
      <c r="AR106" s="143">
        <v>49</v>
      </c>
      <c r="AS106" s="144">
        <v>110</v>
      </c>
      <c r="AT106" s="142">
        <v>-1547.0000640000001</v>
      </c>
      <c r="AU106" s="143">
        <v>-880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2618.88096</v>
      </c>
      <c r="K107" s="200">
        <v>2794.1039999999998</v>
      </c>
      <c r="L107" s="200">
        <v>2879.186944</v>
      </c>
      <c r="M107" s="201">
        <v>2952.905984</v>
      </c>
      <c r="N107" s="199">
        <v>2931.4060159999999</v>
      </c>
      <c r="O107" s="200">
        <v>2772.3160320000002</v>
      </c>
      <c r="P107" s="200">
        <v>2696.7880319999999</v>
      </c>
      <c r="Q107" s="201">
        <v>2729.99296</v>
      </c>
      <c r="R107" s="199">
        <v>2808.8070400000001</v>
      </c>
      <c r="S107" s="200">
        <v>3064.7310080000002</v>
      </c>
      <c r="T107" s="200">
        <v>3241.3700480000002</v>
      </c>
      <c r="U107" s="201">
        <v>3371.0000639999998</v>
      </c>
      <c r="V107" s="199">
        <v>3712.4551040000001</v>
      </c>
      <c r="W107" s="200">
        <v>3885.4551040000001</v>
      </c>
      <c r="X107" s="200">
        <v>3945.0890880000002</v>
      </c>
      <c r="Y107" s="201">
        <v>4047.0000639999998</v>
      </c>
      <c r="Z107" s="199">
        <v>3894</v>
      </c>
      <c r="AA107" s="200">
        <v>3675</v>
      </c>
      <c r="AB107" s="200">
        <v>3545</v>
      </c>
      <c r="AC107" s="201">
        <v>3335.0000639999998</v>
      </c>
      <c r="AD107" s="199">
        <v>2954</v>
      </c>
      <c r="AE107" s="200">
        <v>2683</v>
      </c>
      <c r="AF107" s="200">
        <v>2526</v>
      </c>
      <c r="AG107" s="201">
        <v>2470.0001280000001</v>
      </c>
      <c r="AH107" s="199">
        <v>2699</v>
      </c>
      <c r="AI107" s="200">
        <v>2926</v>
      </c>
      <c r="AJ107" s="200">
        <v>3036</v>
      </c>
      <c r="AK107" s="201">
        <v>3174.0001280000001</v>
      </c>
      <c r="AL107" s="199">
        <v>3269</v>
      </c>
      <c r="AM107" s="200">
        <v>3333</v>
      </c>
      <c r="AN107" s="200">
        <v>3527</v>
      </c>
      <c r="AO107" s="201">
        <v>3768</v>
      </c>
      <c r="AP107" s="199">
        <v>3837</v>
      </c>
      <c r="AQ107" s="200">
        <v>3702</v>
      </c>
      <c r="AR107" s="200">
        <v>3481</v>
      </c>
      <c r="AS107" s="201">
        <v>3217.9998719999999</v>
      </c>
      <c r="AT107" s="199">
        <v>2923</v>
      </c>
      <c r="AU107" s="200">
        <v>2752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563.68645600000002</v>
      </c>
      <c r="K108" s="200">
        <v>610.50275199999999</v>
      </c>
      <c r="L108" s="200">
        <v>627.70115199999998</v>
      </c>
      <c r="M108" s="201">
        <v>634.46374400000002</v>
      </c>
      <c r="N108" s="199">
        <v>606.27628800000002</v>
      </c>
      <c r="O108" s="200">
        <v>529.99364000000003</v>
      </c>
      <c r="P108" s="200">
        <v>485.32219199999997</v>
      </c>
      <c r="Q108" s="201">
        <v>486.67200000000003</v>
      </c>
      <c r="R108" s="199">
        <v>526.26500799999997</v>
      </c>
      <c r="S108" s="200">
        <v>624.97600799999998</v>
      </c>
      <c r="T108" s="200">
        <v>672.46700799999996</v>
      </c>
      <c r="U108" s="201">
        <v>691.363968</v>
      </c>
      <c r="V108" s="199">
        <v>776.22400000000005</v>
      </c>
      <c r="W108" s="200">
        <v>798.42399999999998</v>
      </c>
      <c r="X108" s="200">
        <v>796.61599999999999</v>
      </c>
      <c r="Y108" s="201">
        <v>801</v>
      </c>
      <c r="Z108" s="199">
        <v>691.2</v>
      </c>
      <c r="AA108" s="200">
        <v>497</v>
      </c>
      <c r="AB108" s="200">
        <v>349</v>
      </c>
      <c r="AC108" s="201">
        <v>165.29201599999999</v>
      </c>
      <c r="AD108" s="199">
        <v>42.150829625</v>
      </c>
      <c r="AE108" s="200">
        <v>16.521578125000001</v>
      </c>
      <c r="AF108" s="200">
        <v>23.661730124999998</v>
      </c>
      <c r="AG108" s="201">
        <v>37.158064000000003</v>
      </c>
      <c r="AH108" s="199">
        <v>240.66644450000001</v>
      </c>
      <c r="AI108" s="200">
        <v>334.07987200000002</v>
      </c>
      <c r="AJ108" s="200">
        <v>354.26190000000003</v>
      </c>
      <c r="AK108" s="201">
        <v>403.16608000000002</v>
      </c>
      <c r="AL108" s="199">
        <v>421.61080399999997</v>
      </c>
      <c r="AM108" s="200">
        <v>441.57943599999999</v>
      </c>
      <c r="AN108" s="200">
        <v>581.08069599999999</v>
      </c>
      <c r="AO108" s="201">
        <v>592</v>
      </c>
      <c r="AP108" s="199">
        <v>625.98978399999999</v>
      </c>
      <c r="AQ108" s="200">
        <v>560.23697600000003</v>
      </c>
      <c r="AR108" s="200">
        <v>400.79</v>
      </c>
      <c r="AS108" s="201">
        <v>328</v>
      </c>
      <c r="AT108" s="199">
        <v>234.79</v>
      </c>
      <c r="AU108" s="200">
        <v>197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931.40899200000001</v>
      </c>
      <c r="K109" s="200">
        <v>1009.999008</v>
      </c>
      <c r="L109" s="200">
        <v>1040.3210079999999</v>
      </c>
      <c r="M109" s="201">
        <v>1045.9050239999999</v>
      </c>
      <c r="N109" s="199">
        <v>1000.171008</v>
      </c>
      <c r="O109" s="200">
        <v>872.370992</v>
      </c>
      <c r="P109" s="200">
        <v>793.13299199999994</v>
      </c>
      <c r="Q109" s="201">
        <v>804.48102400000005</v>
      </c>
      <c r="R109" s="199">
        <v>870.09899199999995</v>
      </c>
      <c r="S109" s="200">
        <v>1038.2769920000001</v>
      </c>
      <c r="T109" s="200">
        <v>1122.674992</v>
      </c>
      <c r="U109" s="201">
        <v>1163.8589440000001</v>
      </c>
      <c r="V109" s="199">
        <v>1307.4369919999999</v>
      </c>
      <c r="W109" s="200">
        <v>1345.4369919999999</v>
      </c>
      <c r="X109" s="200">
        <v>1320.5449920000001</v>
      </c>
      <c r="Y109" s="201">
        <v>1323.61536</v>
      </c>
      <c r="Z109" s="199">
        <v>1083.1538559999999</v>
      </c>
      <c r="AA109" s="200">
        <v>757.692318</v>
      </c>
      <c r="AB109" s="200">
        <v>533.692318</v>
      </c>
      <c r="AC109" s="201">
        <v>317</v>
      </c>
      <c r="AD109" s="199">
        <v>106.538462</v>
      </c>
      <c r="AE109" s="200">
        <v>70</v>
      </c>
      <c r="AF109" s="200">
        <v>82</v>
      </c>
      <c r="AG109" s="201">
        <v>159</v>
      </c>
      <c r="AH109" s="199">
        <v>376</v>
      </c>
      <c r="AI109" s="200">
        <v>502</v>
      </c>
      <c r="AJ109" s="200">
        <v>534</v>
      </c>
      <c r="AK109" s="201">
        <v>576</v>
      </c>
      <c r="AL109" s="199">
        <v>583</v>
      </c>
      <c r="AM109" s="200">
        <v>605</v>
      </c>
      <c r="AN109" s="200">
        <v>705</v>
      </c>
      <c r="AO109" s="201">
        <v>784</v>
      </c>
      <c r="AP109" s="199">
        <v>759</v>
      </c>
      <c r="AQ109" s="200">
        <v>671</v>
      </c>
      <c r="AR109" s="200">
        <v>535</v>
      </c>
      <c r="AS109" s="201">
        <v>429</v>
      </c>
      <c r="AT109" s="199">
        <v>310</v>
      </c>
      <c r="AU109" s="200">
        <v>255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9.8263285903158165E-2</v>
      </c>
      <c r="K114" s="216">
        <v>9.9007522578738086E-2</v>
      </c>
      <c r="L114" s="216">
        <v>9.5057042383147605E-2</v>
      </c>
      <c r="M114" s="217">
        <v>9.1156226838529947E-2</v>
      </c>
      <c r="N114" s="218">
        <v>8.140718294158876E-2</v>
      </c>
      <c r="O114" s="216">
        <v>7.4405623228709361E-2</v>
      </c>
      <c r="P114" s="216">
        <v>6.793871694474099E-2</v>
      </c>
      <c r="Q114" s="217">
        <v>6.6483320719053801E-2</v>
      </c>
      <c r="R114" s="218">
        <v>6.8032660197904452E-2</v>
      </c>
      <c r="S114" s="216">
        <v>8.2564192332354611E-2</v>
      </c>
      <c r="T114" s="216">
        <v>8.9857924329844907E-2</v>
      </c>
      <c r="U114" s="217">
        <v>9.3519017360700618E-2</v>
      </c>
      <c r="V114" s="218">
        <v>0.10120290649974571</v>
      </c>
      <c r="W114" s="216">
        <v>9.664868386345371E-2</v>
      </c>
      <c r="X114" s="216">
        <v>9.3327618414365668E-2</v>
      </c>
      <c r="Y114" s="217">
        <v>6.9734036578369893E-2</v>
      </c>
      <c r="Z114" s="218">
        <v>5.7575616189171466E-2</v>
      </c>
      <c r="AA114" s="216">
        <v>4.4392836280597495E-2</v>
      </c>
      <c r="AB114" s="216">
        <v>3.5071851849603201E-2</v>
      </c>
      <c r="AC114" s="217">
        <v>1.4366348040430178E-2</v>
      </c>
      <c r="AD114" s="218">
        <v>3.497268520357756E-3</v>
      </c>
      <c r="AE114" s="216">
        <v>1.5824508572997874E-3</v>
      </c>
      <c r="AF114" s="216">
        <v>2.6865432914028515E-3</v>
      </c>
      <c r="AG114" s="217">
        <v>4.9014726703197802E-3</v>
      </c>
      <c r="AH114" s="218">
        <v>3.0630830930238061E-2</v>
      </c>
      <c r="AI114" s="216">
        <v>4.5994337513344974E-2</v>
      </c>
      <c r="AJ114" s="216">
        <v>5.0278442582407136E-2</v>
      </c>
      <c r="AK114" s="217">
        <v>5.5239581946747017E-2</v>
      </c>
      <c r="AL114" s="218">
        <v>5.6557891014882622E-2</v>
      </c>
      <c r="AM114" s="216">
        <v>6.222934554678692E-2</v>
      </c>
      <c r="AN114" s="216">
        <v>8.1497995291969619E-2</v>
      </c>
      <c r="AO114" s="217">
        <v>8.8902236718765112E-2</v>
      </c>
      <c r="AP114" s="218">
        <v>8.8422880312235025E-2</v>
      </c>
      <c r="AQ114" s="216">
        <v>8.2466620139367855E-2</v>
      </c>
      <c r="AR114" s="216">
        <v>5.8698008201523141E-2</v>
      </c>
      <c r="AS114" s="217">
        <v>5.2421286548683554E-2</v>
      </c>
      <c r="AT114" s="218">
        <v>4.0063134763590191E-2</v>
      </c>
      <c r="AU114" s="216">
        <v>3.5495496314130362E-2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5.0799999999999998E-2</v>
      </c>
      <c r="K115" s="216">
        <v>4.3299999999999998E-2</v>
      </c>
      <c r="L115" s="216">
        <v>4.3799999999999999E-2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-2.8999999999999998E-2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5.2000000000000005E-2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0.93431665163697186</v>
      </c>
      <c r="K116" s="49">
        <v>1.2865478655597711</v>
      </c>
      <c r="L116" s="49">
        <v>1.1702521092042832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-2.2093742017104554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-0.2295551007001887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0.2003167566965415</v>
      </c>
      <c r="K117" s="216">
        <v>0.20477266149695297</v>
      </c>
      <c r="L117" s="216">
        <v>0.19374511492821836</v>
      </c>
      <c r="M117" s="217">
        <v>0.18299603852688859</v>
      </c>
      <c r="N117" s="218">
        <v>0.16754785639129621</v>
      </c>
      <c r="O117" s="216">
        <v>0.15537077846079722</v>
      </c>
      <c r="P117" s="216">
        <v>0.14145557132463851</v>
      </c>
      <c r="Q117" s="217">
        <v>0.13894640191766774</v>
      </c>
      <c r="R117" s="218">
        <v>0.14550636085623395</v>
      </c>
      <c r="S117" s="216">
        <v>0.18142928700153677</v>
      </c>
      <c r="T117" s="216">
        <v>0.19856500914389927</v>
      </c>
      <c r="U117" s="217">
        <v>0.20768317002541442</v>
      </c>
      <c r="V117" s="218">
        <v>0.2255728049270152</v>
      </c>
      <c r="W117" s="216">
        <v>0.21533646299148057</v>
      </c>
      <c r="X117" s="216">
        <v>0.20392093406023062</v>
      </c>
      <c r="Y117" s="217">
        <v>0.19338483824239497</v>
      </c>
      <c r="Z117" s="218">
        <v>0.14436448427371798</v>
      </c>
      <c r="AA117" s="216">
        <v>0.10263620309681114</v>
      </c>
      <c r="AB117" s="216">
        <v>7.5089221298256931E-2</v>
      </c>
      <c r="AC117" s="217">
        <v>2.2721598773711441E-2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0.28647880276663595</v>
      </c>
      <c r="AN117" s="216">
        <v>0</v>
      </c>
      <c r="AO117" s="217">
        <v>0.45107038053288129</v>
      </c>
      <c r="AP117" s="218">
        <v>0.24405059805068227</v>
      </c>
      <c r="AQ117" s="216">
        <v>0.2101414013503376</v>
      </c>
      <c r="AR117" s="216">
        <v>0.15010861783031892</v>
      </c>
      <c r="AS117" s="217">
        <v>0.11697574626018269</v>
      </c>
      <c r="AT117" s="218">
        <v>0.101246226821906</v>
      </c>
      <c r="AU117" s="216">
        <v>0.10089628185093825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5.3699999999999998E-2</v>
      </c>
      <c r="K118" s="39">
        <v>5.3800000000000001E-2</v>
      </c>
      <c r="L118" s="39">
        <v>5.2199999999999996E-2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-6.3E-2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0.17370000000000002</v>
      </c>
      <c r="AN118" s="216">
        <v>0</v>
      </c>
      <c r="AO118" s="217">
        <v>0.32090000000000002</v>
      </c>
      <c r="AP118" s="218">
        <v>0.14349999999999999</v>
      </c>
      <c r="AQ118" s="216">
        <v>7.8399999999999997E-2</v>
      </c>
      <c r="AR118" s="216">
        <v>5.5E-2</v>
      </c>
      <c r="AS118" s="217">
        <v>9.8299999999999998E-2</v>
      </c>
      <c r="AT118" s="218">
        <v>8.925000000000001E-2</v>
      </c>
      <c r="AU118" s="216">
        <v>-8.6E-3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2.7302934207922069</v>
      </c>
      <c r="K119" s="49">
        <v>2.8061832991998696</v>
      </c>
      <c r="L119" s="49">
        <v>2.7115922400041832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-2.1918924015596337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0.64927347591615381</v>
      </c>
      <c r="AN119" s="49">
        <v>0</v>
      </c>
      <c r="AO119" s="50">
        <v>0.40564157224331959</v>
      </c>
      <c r="AP119" s="51">
        <v>0.70070103171207176</v>
      </c>
      <c r="AQ119" s="49">
        <v>1.680375017223694</v>
      </c>
      <c r="AR119" s="49">
        <v>1.7292475969148897</v>
      </c>
      <c r="AS119" s="50">
        <v>0.18998724578008838</v>
      </c>
      <c r="AT119" s="51">
        <v>0.13441150500734997</v>
      </c>
      <c r="AU119" s="49">
        <v>-12.732125796620727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8.8681240081787109</v>
      </c>
      <c r="K120" s="155">
        <v>9.5017147064208984</v>
      </c>
      <c r="L120" s="155">
        <v>10.365270614624023</v>
      </c>
      <c r="M120" s="160">
        <v>11.374679565429688</v>
      </c>
      <c r="N120" s="159">
        <v>11.891845703125</v>
      </c>
      <c r="O120" s="155">
        <v>10.070880889892578</v>
      </c>
      <c r="P120" s="155">
        <v>9.2858200073242188</v>
      </c>
      <c r="Q120" s="160">
        <v>8.6483287811279297</v>
      </c>
      <c r="R120" s="159">
        <v>8.7671823501586914</v>
      </c>
      <c r="S120" s="155">
        <v>9.5972995758056641</v>
      </c>
      <c r="T120" s="155">
        <v>10.006970405578613</v>
      </c>
      <c r="U120" s="160">
        <v>10.262697219848633</v>
      </c>
      <c r="V120" s="159">
        <v>10.763888359069824</v>
      </c>
      <c r="W120" s="155">
        <v>11.445178031921387</v>
      </c>
      <c r="X120" s="155">
        <v>12.157144546508789</v>
      </c>
      <c r="Y120" s="160">
        <v>13.151735305786133</v>
      </c>
      <c r="Z120" s="159">
        <v>13.865262031555176</v>
      </c>
      <c r="AA120" s="155">
        <v>11.685592651367188</v>
      </c>
      <c r="AB120" s="155">
        <v>7.0531878471374512</v>
      </c>
      <c r="AC120" s="160">
        <v>1.4278700351715088</v>
      </c>
      <c r="AD120" s="159">
        <v>-1.4808449745178223</v>
      </c>
      <c r="AE120" s="155">
        <v>-2.9352889060974121</v>
      </c>
      <c r="AF120" s="155">
        <v>-1.2200679779052734</v>
      </c>
      <c r="AG120" s="160">
        <v>-1.6316080093383789</v>
      </c>
      <c r="AH120" s="159">
        <v>-0.88961201906204224</v>
      </c>
      <c r="AI120" s="155">
        <v>0.21102599799633026</v>
      </c>
      <c r="AJ120" s="155">
        <v>-0.14338700473308563</v>
      </c>
      <c r="AK120" s="160">
        <v>0.49599400162696838</v>
      </c>
      <c r="AL120" s="159">
        <v>3.737205982208252</v>
      </c>
      <c r="AM120" s="155">
        <v>3.8369789123535156</v>
      </c>
      <c r="AN120" s="155">
        <v>3.7929940223693848</v>
      </c>
      <c r="AO120" s="160">
        <v>4.3235158920288086</v>
      </c>
      <c r="AP120" s="159">
        <v>5.4268741607666016</v>
      </c>
      <c r="AQ120" s="155">
        <v>5.6955399513244629</v>
      </c>
      <c r="AR120" s="155">
        <v>5.7917819023132324</v>
      </c>
      <c r="AS120" s="160">
        <v>5.9977531433105469</v>
      </c>
      <c r="AT120" s="159">
        <v>3.140286922454834</v>
      </c>
      <c r="AU120" s="155">
        <v>1.5177769660949707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1.14313805103302</v>
      </c>
      <c r="K121" s="155">
        <v>1.3264399766921997</v>
      </c>
      <c r="L121" s="155">
        <v>1.2765849828720093</v>
      </c>
      <c r="M121" s="160">
        <v>1.3067439794540405</v>
      </c>
      <c r="N121" s="159">
        <v>1.2777669429779053</v>
      </c>
      <c r="O121" s="155">
        <v>1.1279979944229126</v>
      </c>
      <c r="P121" s="155">
        <v>1.0184639692306519</v>
      </c>
      <c r="Q121" s="160">
        <v>1.3199119567871094</v>
      </c>
      <c r="R121" s="159">
        <v>1.0631530284881592</v>
      </c>
      <c r="S121" s="155">
        <v>1.4434690475463867</v>
      </c>
      <c r="T121" s="155">
        <v>1.4250880479812622</v>
      </c>
      <c r="U121" s="160">
        <v>1.5134910345077515</v>
      </c>
      <c r="V121" s="159">
        <v>1.733942985534668</v>
      </c>
      <c r="W121" s="155">
        <v>1.664808988571167</v>
      </c>
      <c r="X121" s="155">
        <v>1.6502729654312134</v>
      </c>
      <c r="Y121" s="160">
        <v>1.5950629711151123</v>
      </c>
      <c r="Z121" s="159">
        <v>1.4409600496292114</v>
      </c>
      <c r="AA121" s="155">
        <v>1.0441910028457642</v>
      </c>
      <c r="AB121" s="155">
        <v>0.75111597776412964</v>
      </c>
      <c r="AC121" s="160">
        <v>0.92327398061752319</v>
      </c>
      <c r="AD121" s="159">
        <v>0.24029000103473663</v>
      </c>
      <c r="AE121" s="155">
        <v>0.18931800127029419</v>
      </c>
      <c r="AF121" s="155">
        <v>0.35648798942565918</v>
      </c>
      <c r="AG121" s="160">
        <v>0.32905000448226929</v>
      </c>
      <c r="AH121" s="159">
        <v>0.63277298212051392</v>
      </c>
      <c r="AI121" s="155">
        <v>0.53583699464797974</v>
      </c>
      <c r="AJ121" s="155">
        <v>0.42215800285339355</v>
      </c>
      <c r="AK121" s="160">
        <v>0.61157900094985962</v>
      </c>
      <c r="AL121" s="159">
        <v>0.63714599609375</v>
      </c>
      <c r="AM121" s="155">
        <v>0.51621001958847046</v>
      </c>
      <c r="AN121" s="155">
        <v>0.52824300527572632</v>
      </c>
      <c r="AO121" s="160">
        <v>0.44612500071525574</v>
      </c>
      <c r="AP121" s="159">
        <v>0.81893998384475708</v>
      </c>
      <c r="AQ121" s="155">
        <v>0.18738199770450592</v>
      </c>
      <c r="AR121" s="155">
        <v>0.36348700523376465</v>
      </c>
      <c r="AS121" s="160">
        <v>0.41710299253463745</v>
      </c>
      <c r="AT121" s="159">
        <v>0.29612699151039124</v>
      </c>
      <c r="AU121" s="155">
        <v>0.17372700572013855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1.9500254646373687</v>
      </c>
      <c r="K122" s="155">
        <v>2.2042455955304163</v>
      </c>
      <c r="L122" s="155">
        <v>2.2095824220706861</v>
      </c>
      <c r="M122" s="160">
        <v>2.1407867651113448</v>
      </c>
      <c r="N122" s="159">
        <v>1.8817094470419409</v>
      </c>
      <c r="O122" s="155">
        <v>1.7407838265969429</v>
      </c>
      <c r="P122" s="155">
        <v>1.9840175136051772</v>
      </c>
      <c r="Q122" s="160">
        <v>2.223440526874354</v>
      </c>
      <c r="R122" s="159">
        <v>2.0959459480461375</v>
      </c>
      <c r="S122" s="155">
        <v>2.4597031007097185</v>
      </c>
      <c r="T122" s="155">
        <v>2.4773838751899251</v>
      </c>
      <c r="U122" s="160">
        <v>2.5853957160908267</v>
      </c>
      <c r="V122" s="159">
        <v>3.060737789575958</v>
      </c>
      <c r="W122" s="155">
        <v>2.9454319543407164</v>
      </c>
      <c r="X122" s="155">
        <v>2.6404363894745648</v>
      </c>
      <c r="Y122" s="160">
        <v>2.7352053708196964</v>
      </c>
      <c r="Z122" s="159">
        <v>2.5809439421319662</v>
      </c>
      <c r="AA122" s="155">
        <v>2.1354882726939803</v>
      </c>
      <c r="AB122" s="155">
        <v>2.0884690129822165</v>
      </c>
      <c r="AC122" s="160">
        <v>1.9720926604423448</v>
      </c>
      <c r="AD122" s="159">
        <v>1.5305422260824622</v>
      </c>
      <c r="AE122" s="155">
        <v>1.413400744474739</v>
      </c>
      <c r="AF122" s="155">
        <v>1.3285382925110201</v>
      </c>
      <c r="AG122" s="160">
        <v>1.4245193585845093</v>
      </c>
      <c r="AH122" s="159">
        <v>1.6549441456350849</v>
      </c>
      <c r="AI122" s="155">
        <v>1.5551353663953715</v>
      </c>
      <c r="AJ122" s="155">
        <v>1.5025621746222619</v>
      </c>
      <c r="AK122" s="160">
        <v>1.658014649812374</v>
      </c>
      <c r="AL122" s="159">
        <v>1.5946149499559068</v>
      </c>
      <c r="AM122" s="155">
        <v>1.438504365124289</v>
      </c>
      <c r="AN122" s="155">
        <v>1.6260252803467181</v>
      </c>
      <c r="AO122" s="160">
        <v>1.9048848101284468</v>
      </c>
      <c r="AP122" s="159">
        <v>1.8157505046748832</v>
      </c>
      <c r="AQ122" s="155">
        <v>1.3005422248101632</v>
      </c>
      <c r="AR122" s="155">
        <v>1.3426773788089013</v>
      </c>
      <c r="AS122" s="160">
        <v>1.5071327979384648</v>
      </c>
      <c r="AT122" s="159">
        <v>1.2677942792976338</v>
      </c>
      <c r="AU122" s="155">
        <v>0.97952394278834998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42.97</v>
      </c>
      <c r="K123" s="157">
        <v>42.88</v>
      </c>
      <c r="L123" s="157">
        <v>33.33</v>
      </c>
      <c r="M123" s="158">
        <v>31.94</v>
      </c>
      <c r="N123" s="159">
        <v>30.6</v>
      </c>
      <c r="O123" s="155">
        <v>31.93</v>
      </c>
      <c r="P123" s="155">
        <v>34.78</v>
      </c>
      <c r="Q123" s="160">
        <v>33.409999999999997</v>
      </c>
      <c r="R123" s="159">
        <v>37.26</v>
      </c>
      <c r="S123" s="155">
        <v>36.53</v>
      </c>
      <c r="T123" s="155">
        <v>36.380000000000003</v>
      </c>
      <c r="U123" s="160">
        <v>39.33</v>
      </c>
      <c r="V123" s="159">
        <v>46.01</v>
      </c>
      <c r="W123" s="155">
        <v>45.49</v>
      </c>
      <c r="X123" s="155">
        <v>34.950000000000003</v>
      </c>
      <c r="Y123" s="160">
        <v>27.29</v>
      </c>
      <c r="Z123" s="159">
        <v>23.19</v>
      </c>
      <c r="AA123" s="155">
        <v>22.73</v>
      </c>
      <c r="AB123" s="155">
        <v>12.69</v>
      </c>
      <c r="AC123" s="160">
        <v>7.11</v>
      </c>
      <c r="AD123" s="159">
        <v>8.07</v>
      </c>
      <c r="AE123" s="155">
        <v>12.58</v>
      </c>
      <c r="AF123" s="155">
        <v>13.84</v>
      </c>
      <c r="AG123" s="160">
        <v>10.82</v>
      </c>
      <c r="AH123" s="159">
        <v>8.17</v>
      </c>
      <c r="AI123" s="155">
        <v>6.08</v>
      </c>
      <c r="AJ123" s="155">
        <v>6.11</v>
      </c>
      <c r="AK123" s="160">
        <v>5.58</v>
      </c>
      <c r="AL123" s="159">
        <v>4.33</v>
      </c>
      <c r="AM123" s="155">
        <v>5.3</v>
      </c>
      <c r="AN123" s="155">
        <v>5.1100000000000003</v>
      </c>
      <c r="AO123" s="160">
        <v>3.41</v>
      </c>
      <c r="AP123" s="159">
        <v>4.6900000000000004</v>
      </c>
      <c r="AQ123" s="155">
        <v>3.16</v>
      </c>
      <c r="AR123" s="155">
        <v>1.93</v>
      </c>
      <c r="AS123" s="160">
        <v>2.42</v>
      </c>
      <c r="AT123" s="159">
        <v>1.69</v>
      </c>
      <c r="AU123" s="155">
        <v>2.56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17.387</v>
      </c>
      <c r="K127" s="61">
        <v>13.279</v>
      </c>
      <c r="L127" s="61">
        <v>13.292999999999999</v>
      </c>
      <c r="M127" s="62">
        <v>15.627000000000001</v>
      </c>
      <c r="N127" s="63">
        <v>206.16700800000001</v>
      </c>
      <c r="O127" s="61">
        <v>41.499000000000002</v>
      </c>
      <c r="P127" s="61">
        <v>18.559999999999999</v>
      </c>
      <c r="Q127" s="62">
        <v>53.582999999999998</v>
      </c>
      <c r="R127" s="63">
        <v>17.507999999999999</v>
      </c>
      <c r="S127" s="61">
        <v>25.684999999999999</v>
      </c>
      <c r="T127" s="61">
        <v>18.95</v>
      </c>
      <c r="U127" s="62">
        <v>23</v>
      </c>
      <c r="V127" s="63">
        <v>18.719000000000001</v>
      </c>
      <c r="W127" s="61">
        <v>20</v>
      </c>
      <c r="X127" s="61">
        <v>20</v>
      </c>
      <c r="Y127" s="62">
        <v>53</v>
      </c>
      <c r="Z127" s="63">
        <v>17</v>
      </c>
      <c r="AA127" s="61">
        <v>37</v>
      </c>
      <c r="AB127" s="61">
        <v>15</v>
      </c>
      <c r="AC127" s="62">
        <v>15</v>
      </c>
      <c r="AD127" s="63">
        <v>1596.9999359999999</v>
      </c>
      <c r="AE127" s="61">
        <v>998</v>
      </c>
      <c r="AF127" s="61">
        <v>1474</v>
      </c>
      <c r="AG127" s="62">
        <v>1423.0000640000001</v>
      </c>
      <c r="AH127" s="63">
        <v>1382</v>
      </c>
      <c r="AI127" s="61">
        <v>1111.0000640000001</v>
      </c>
      <c r="AJ127" s="61">
        <v>989</v>
      </c>
      <c r="AK127" s="62">
        <v>916</v>
      </c>
      <c r="AL127" s="63">
        <v>958</v>
      </c>
      <c r="AM127" s="61">
        <v>37</v>
      </c>
      <c r="AN127" s="61">
        <v>9</v>
      </c>
      <c r="AO127" s="62">
        <v>201</v>
      </c>
      <c r="AP127" s="63">
        <v>366</v>
      </c>
      <c r="AQ127" s="61">
        <v>155</v>
      </c>
      <c r="AR127" s="61">
        <v>29</v>
      </c>
      <c r="AS127" s="62">
        <v>5</v>
      </c>
      <c r="AT127" s="63">
        <v>5</v>
      </c>
      <c r="AU127" s="61">
        <v>10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17.387</v>
      </c>
      <c r="K128" s="61">
        <v>13.279</v>
      </c>
      <c r="L128" s="61">
        <v>13.292999999999999</v>
      </c>
      <c r="M128" s="62">
        <v>15.627000000000001</v>
      </c>
      <c r="N128" s="63">
        <v>206.16700800000001</v>
      </c>
      <c r="O128" s="61">
        <v>41.499000000000002</v>
      </c>
      <c r="P128" s="61">
        <v>18.559999999999999</v>
      </c>
      <c r="Q128" s="62">
        <v>53.582999999999998</v>
      </c>
      <c r="R128" s="63">
        <v>17.507999999999999</v>
      </c>
      <c r="S128" s="61">
        <v>25.684999999999999</v>
      </c>
      <c r="T128" s="61">
        <v>18.95</v>
      </c>
      <c r="U128" s="62">
        <v>23</v>
      </c>
      <c r="V128" s="63">
        <v>18.719000000000001</v>
      </c>
      <c r="W128" s="61">
        <v>20</v>
      </c>
      <c r="X128" s="61">
        <v>20</v>
      </c>
      <c r="Y128" s="62">
        <v>53</v>
      </c>
      <c r="Z128" s="63">
        <v>17</v>
      </c>
      <c r="AA128" s="61">
        <v>37</v>
      </c>
      <c r="AB128" s="61">
        <v>15</v>
      </c>
      <c r="AC128" s="62">
        <v>15</v>
      </c>
      <c r="AD128" s="63">
        <v>1596.9999359999999</v>
      </c>
      <c r="AE128" s="61">
        <v>998</v>
      </c>
      <c r="AF128" s="61">
        <v>1474</v>
      </c>
      <c r="AG128" s="62">
        <v>1423.0000640000001</v>
      </c>
      <c r="AH128" s="63">
        <v>1382</v>
      </c>
      <c r="AI128" s="61">
        <v>1111.0000640000001</v>
      </c>
      <c r="AJ128" s="61">
        <v>989</v>
      </c>
      <c r="AK128" s="62">
        <v>916</v>
      </c>
      <c r="AL128" s="63">
        <v>958</v>
      </c>
      <c r="AM128" s="61">
        <v>37</v>
      </c>
      <c r="AN128" s="61">
        <v>9</v>
      </c>
      <c r="AO128" s="62">
        <v>201</v>
      </c>
      <c r="AP128" s="63">
        <v>366</v>
      </c>
      <c r="AQ128" s="61">
        <v>155</v>
      </c>
      <c r="AR128" s="61">
        <v>29</v>
      </c>
      <c r="AS128" s="62">
        <v>5</v>
      </c>
      <c r="AT128" s="63">
        <v>5</v>
      </c>
      <c r="AU128" s="61">
        <v>10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339.59001599999999</v>
      </c>
      <c r="K130" s="61">
        <v>336.716992</v>
      </c>
      <c r="L130" s="61">
        <v>346.89600000000002</v>
      </c>
      <c r="M130" s="62">
        <v>341.915008</v>
      </c>
      <c r="N130" s="63">
        <v>299.31599999999997</v>
      </c>
      <c r="O130" s="61">
        <v>272.75001600000002</v>
      </c>
      <c r="P130" s="61">
        <v>297.77299199999999</v>
      </c>
      <c r="Q130" s="62">
        <v>377.63801599999999</v>
      </c>
      <c r="R130" s="63">
        <v>387.32400000000001</v>
      </c>
      <c r="S130" s="61">
        <v>445.93599999999998</v>
      </c>
      <c r="T130" s="61">
        <v>444.72300799999999</v>
      </c>
      <c r="U130" s="62">
        <v>464</v>
      </c>
      <c r="V130" s="63">
        <v>542.03699200000005</v>
      </c>
      <c r="W130" s="61">
        <v>513</v>
      </c>
      <c r="X130" s="61">
        <v>457</v>
      </c>
      <c r="Y130" s="62">
        <v>530</v>
      </c>
      <c r="Z130" s="63">
        <v>491</v>
      </c>
      <c r="AA130" s="61">
        <v>386</v>
      </c>
      <c r="AB130" s="61">
        <v>355</v>
      </c>
      <c r="AC130" s="62">
        <v>327</v>
      </c>
      <c r="AD130" s="63">
        <v>224</v>
      </c>
      <c r="AE130" s="61">
        <v>235</v>
      </c>
      <c r="AF130" s="61">
        <v>274</v>
      </c>
      <c r="AG130" s="62">
        <v>363</v>
      </c>
      <c r="AH130" s="63">
        <v>310</v>
      </c>
      <c r="AI130" s="61">
        <v>351</v>
      </c>
      <c r="AJ130" s="61">
        <v>360</v>
      </c>
      <c r="AK130" s="62">
        <v>428</v>
      </c>
      <c r="AL130" s="63">
        <v>382</v>
      </c>
      <c r="AM130" s="61">
        <v>416</v>
      </c>
      <c r="AN130" s="61">
        <v>397</v>
      </c>
      <c r="AO130" s="62">
        <v>581</v>
      </c>
      <c r="AP130" s="63">
        <v>390</v>
      </c>
      <c r="AQ130" s="61">
        <v>358</v>
      </c>
      <c r="AR130" s="61">
        <v>323</v>
      </c>
      <c r="AS130" s="62">
        <v>345</v>
      </c>
      <c r="AT130" s="63">
        <v>292</v>
      </c>
      <c r="AU130" s="61">
        <v>250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339.59001599999999</v>
      </c>
      <c r="K131" s="61">
        <v>336.716992</v>
      </c>
      <c r="L131" s="61">
        <v>346.89600000000002</v>
      </c>
      <c r="M131" s="62">
        <v>341.915008</v>
      </c>
      <c r="N131" s="63">
        <v>299.31599999999997</v>
      </c>
      <c r="O131" s="61">
        <v>272.75001600000002</v>
      </c>
      <c r="P131" s="61">
        <v>297.77299199999999</v>
      </c>
      <c r="Q131" s="62">
        <v>377.63801599999999</v>
      </c>
      <c r="R131" s="63">
        <v>387.32400000000001</v>
      </c>
      <c r="S131" s="61">
        <v>445.93599999999998</v>
      </c>
      <c r="T131" s="61">
        <v>444.72300799999999</v>
      </c>
      <c r="U131" s="62">
        <v>464</v>
      </c>
      <c r="V131" s="63">
        <v>542.03699200000005</v>
      </c>
      <c r="W131" s="61">
        <v>513</v>
      </c>
      <c r="X131" s="61">
        <v>457</v>
      </c>
      <c r="Y131" s="62">
        <v>530</v>
      </c>
      <c r="Z131" s="63">
        <v>491</v>
      </c>
      <c r="AA131" s="61">
        <v>386</v>
      </c>
      <c r="AB131" s="61">
        <v>355</v>
      </c>
      <c r="AC131" s="62">
        <v>327</v>
      </c>
      <c r="AD131" s="63">
        <v>224</v>
      </c>
      <c r="AE131" s="61">
        <v>235</v>
      </c>
      <c r="AF131" s="61">
        <v>274</v>
      </c>
      <c r="AG131" s="62">
        <v>363</v>
      </c>
      <c r="AH131" s="63">
        <v>310</v>
      </c>
      <c r="AI131" s="61">
        <v>351</v>
      </c>
      <c r="AJ131" s="61">
        <v>360</v>
      </c>
      <c r="AK131" s="62">
        <v>428</v>
      </c>
      <c r="AL131" s="63">
        <v>382</v>
      </c>
      <c r="AM131" s="61">
        <v>416</v>
      </c>
      <c r="AN131" s="61">
        <v>397</v>
      </c>
      <c r="AO131" s="62">
        <v>581</v>
      </c>
      <c r="AP131" s="63">
        <v>390</v>
      </c>
      <c r="AQ131" s="61">
        <v>358</v>
      </c>
      <c r="AR131" s="61">
        <v>323</v>
      </c>
      <c r="AS131" s="62">
        <v>345</v>
      </c>
      <c r="AT131" s="63">
        <v>292</v>
      </c>
      <c r="AU131" s="61">
        <v>250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33.006999999999998</v>
      </c>
      <c r="K133" s="61">
        <v>33.378</v>
      </c>
      <c r="L133" s="61">
        <v>46.531999999999996</v>
      </c>
      <c r="M133" s="62">
        <v>46.234000000000002</v>
      </c>
      <c r="N133" s="63">
        <v>37.323</v>
      </c>
      <c r="O133" s="61">
        <v>34.529000000000003</v>
      </c>
      <c r="P133" s="61">
        <v>30.63</v>
      </c>
      <c r="Q133" s="62">
        <v>28.140999999999998</v>
      </c>
      <c r="R133" s="63">
        <v>30.408000000000001</v>
      </c>
      <c r="S133" s="61">
        <v>38.1</v>
      </c>
      <c r="T133" s="61">
        <v>43.225000000000001</v>
      </c>
      <c r="U133" s="62">
        <v>38</v>
      </c>
      <c r="V133" s="63">
        <v>38.845999999999997</v>
      </c>
      <c r="W133" s="61">
        <v>38</v>
      </c>
      <c r="X133" s="61">
        <v>37</v>
      </c>
      <c r="Y133" s="62">
        <v>37</v>
      </c>
      <c r="Z133" s="63">
        <v>39</v>
      </c>
      <c r="AA133" s="61">
        <v>34</v>
      </c>
      <c r="AB133" s="61">
        <v>33</v>
      </c>
      <c r="AC133" s="62">
        <v>3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167.161</v>
      </c>
      <c r="K139" s="61">
        <v>302.76799999999997</v>
      </c>
      <c r="L139" s="61">
        <v>429.39898399999998</v>
      </c>
      <c r="M139" s="62">
        <v>574.50199199999997</v>
      </c>
      <c r="N139" s="63">
        <v>685.60097599999995</v>
      </c>
      <c r="O139" s="61">
        <v>654.73499200000003</v>
      </c>
      <c r="P139" s="61">
        <v>499.78399999999999</v>
      </c>
      <c r="Q139" s="62">
        <v>349.54999199999997</v>
      </c>
      <c r="R139" s="63">
        <v>181.56700000000001</v>
      </c>
      <c r="S139" s="61">
        <v>283.112008</v>
      </c>
      <c r="T139" s="61">
        <v>233.07700800000001</v>
      </c>
      <c r="U139" s="62">
        <v>119</v>
      </c>
      <c r="V139" s="63">
        <v>83.498999999999995</v>
      </c>
      <c r="W139" s="61">
        <v>91</v>
      </c>
      <c r="X139" s="61">
        <v>146</v>
      </c>
      <c r="Y139" s="62">
        <v>495</v>
      </c>
      <c r="Z139" s="63">
        <v>341</v>
      </c>
      <c r="AA139" s="61">
        <v>242</v>
      </c>
      <c r="AB139" s="61">
        <v>167</v>
      </c>
      <c r="AC139" s="62">
        <v>94</v>
      </c>
      <c r="AD139" s="63">
        <v>63</v>
      </c>
      <c r="AE139" s="61">
        <v>45</v>
      </c>
      <c r="AF139" s="61">
        <v>141</v>
      </c>
      <c r="AG139" s="62">
        <v>86</v>
      </c>
      <c r="AH139" s="63">
        <v>97</v>
      </c>
      <c r="AI139" s="61">
        <v>117</v>
      </c>
      <c r="AJ139" s="61">
        <v>127</v>
      </c>
      <c r="AK139" s="62">
        <v>165</v>
      </c>
      <c r="AL139" s="63">
        <v>148</v>
      </c>
      <c r="AM139" s="61">
        <v>114</v>
      </c>
      <c r="AN139" s="61">
        <v>209</v>
      </c>
      <c r="AO139" s="62">
        <v>174</v>
      </c>
      <c r="AP139" s="63">
        <v>131</v>
      </c>
      <c r="AQ139" s="61">
        <v>251</v>
      </c>
      <c r="AR139" s="61">
        <v>281</v>
      </c>
      <c r="AS139" s="62">
        <v>329</v>
      </c>
      <c r="AT139" s="63">
        <v>675</v>
      </c>
      <c r="AU139" s="61">
        <v>510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60.652000000000001</v>
      </c>
      <c r="O140" s="61">
        <v>0</v>
      </c>
      <c r="P140" s="61">
        <v>0</v>
      </c>
      <c r="Q140" s="62">
        <v>40.18</v>
      </c>
      <c r="R140" s="63">
        <v>25.306000000000001</v>
      </c>
      <c r="S140" s="61">
        <v>20.931999999999999</v>
      </c>
      <c r="T140" s="61">
        <v>25.158000000000001</v>
      </c>
      <c r="U140" s="62">
        <v>31</v>
      </c>
      <c r="V140" s="63">
        <v>24.827000000000002</v>
      </c>
      <c r="W140" s="61">
        <v>16</v>
      </c>
      <c r="X140" s="61">
        <v>0</v>
      </c>
      <c r="Y140" s="62">
        <v>92</v>
      </c>
      <c r="Z140" s="63">
        <v>0</v>
      </c>
      <c r="AA140" s="61">
        <v>0</v>
      </c>
      <c r="AB140" s="61">
        <v>0</v>
      </c>
      <c r="AC140" s="62">
        <v>43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128.78200000000001</v>
      </c>
      <c r="K141" s="61">
        <v>183.27799999999999</v>
      </c>
      <c r="L141" s="61">
        <v>315.54598399999998</v>
      </c>
      <c r="M141" s="62">
        <v>514.46499200000005</v>
      </c>
      <c r="N141" s="63">
        <v>620.71097599999996</v>
      </c>
      <c r="O141" s="61">
        <v>443.46099199999998</v>
      </c>
      <c r="P141" s="61">
        <v>300.86099200000001</v>
      </c>
      <c r="Q141" s="62">
        <v>282.692992</v>
      </c>
      <c r="R141" s="63">
        <v>133.012</v>
      </c>
      <c r="S141" s="61">
        <v>246.45500799999999</v>
      </c>
      <c r="T141" s="61">
        <v>197.647008</v>
      </c>
      <c r="U141" s="62">
        <v>71</v>
      </c>
      <c r="V141" s="63">
        <v>11.444000000000001</v>
      </c>
      <c r="W141" s="61">
        <v>40</v>
      </c>
      <c r="X141" s="61">
        <v>117</v>
      </c>
      <c r="Y141" s="62">
        <v>337</v>
      </c>
      <c r="Z141" s="63">
        <v>295</v>
      </c>
      <c r="AA141" s="61">
        <v>185</v>
      </c>
      <c r="AB141" s="61">
        <v>112</v>
      </c>
      <c r="AC141" s="62">
        <v>3</v>
      </c>
      <c r="AD141" s="63">
        <v>35</v>
      </c>
      <c r="AE141" s="61">
        <v>16</v>
      </c>
      <c r="AF141" s="61">
        <v>93</v>
      </c>
      <c r="AG141" s="62">
        <v>51</v>
      </c>
      <c r="AH141" s="63">
        <v>58</v>
      </c>
      <c r="AI141" s="61">
        <v>83</v>
      </c>
      <c r="AJ141" s="61">
        <v>91</v>
      </c>
      <c r="AK141" s="62">
        <v>130</v>
      </c>
      <c r="AL141" s="63">
        <v>110</v>
      </c>
      <c r="AM141" s="61">
        <v>71</v>
      </c>
      <c r="AN141" s="61">
        <v>104</v>
      </c>
      <c r="AO141" s="62">
        <v>130</v>
      </c>
      <c r="AP141" s="63">
        <v>87</v>
      </c>
      <c r="AQ141" s="61">
        <v>209</v>
      </c>
      <c r="AR141" s="61">
        <v>239</v>
      </c>
      <c r="AS141" s="62">
        <v>278</v>
      </c>
      <c r="AT141" s="63">
        <v>627</v>
      </c>
      <c r="AU141" s="61">
        <v>466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64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38.378999999999998</v>
      </c>
      <c r="K146" s="61">
        <v>119.49</v>
      </c>
      <c r="L146" s="61">
        <v>113.85299999999999</v>
      </c>
      <c r="M146" s="62">
        <v>60.036999999999999</v>
      </c>
      <c r="N146" s="63">
        <v>4.2380000000000004</v>
      </c>
      <c r="O146" s="61">
        <v>211.274</v>
      </c>
      <c r="P146" s="61">
        <v>198.92300800000001</v>
      </c>
      <c r="Q146" s="62">
        <v>26.677</v>
      </c>
      <c r="R146" s="63">
        <v>23.248999999999999</v>
      </c>
      <c r="S146" s="61">
        <v>15.725</v>
      </c>
      <c r="T146" s="61">
        <v>10.272</v>
      </c>
      <c r="U146" s="62">
        <v>17</v>
      </c>
      <c r="V146" s="63">
        <v>47.228000000000002</v>
      </c>
      <c r="W146" s="61">
        <v>35</v>
      </c>
      <c r="X146" s="61">
        <v>29</v>
      </c>
      <c r="Y146" s="62">
        <v>66</v>
      </c>
      <c r="Z146" s="63">
        <v>46</v>
      </c>
      <c r="AA146" s="61">
        <v>57</v>
      </c>
      <c r="AB146" s="61">
        <v>55</v>
      </c>
      <c r="AC146" s="62">
        <v>48</v>
      </c>
      <c r="AD146" s="63">
        <v>28</v>
      </c>
      <c r="AE146" s="61">
        <v>29</v>
      </c>
      <c r="AF146" s="61">
        <v>48</v>
      </c>
      <c r="AG146" s="62">
        <v>35</v>
      </c>
      <c r="AH146" s="63">
        <v>39</v>
      </c>
      <c r="AI146" s="61">
        <v>34</v>
      </c>
      <c r="AJ146" s="61">
        <v>36</v>
      </c>
      <c r="AK146" s="62">
        <v>35</v>
      </c>
      <c r="AL146" s="63">
        <v>38</v>
      </c>
      <c r="AM146" s="61">
        <v>43</v>
      </c>
      <c r="AN146" s="61">
        <v>41</v>
      </c>
      <c r="AO146" s="62">
        <v>44</v>
      </c>
      <c r="AP146" s="63">
        <v>44</v>
      </c>
      <c r="AQ146" s="61">
        <v>42</v>
      </c>
      <c r="AR146" s="61">
        <v>42</v>
      </c>
      <c r="AS146" s="62">
        <v>51</v>
      </c>
      <c r="AT146" s="63">
        <v>48</v>
      </c>
      <c r="AU146" s="61">
        <v>44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557.14502400000003</v>
      </c>
      <c r="K147" s="39">
        <v>686.14201600000001</v>
      </c>
      <c r="L147" s="39">
        <v>836.12</v>
      </c>
      <c r="M147" s="40">
        <v>978.27801599999998</v>
      </c>
      <c r="N147" s="41">
        <v>1228.4070400000001</v>
      </c>
      <c r="O147" s="39">
        <v>1003.513024</v>
      </c>
      <c r="P147" s="39">
        <v>846.74700800000005</v>
      </c>
      <c r="Q147" s="40">
        <v>808.91200000000003</v>
      </c>
      <c r="R147" s="41">
        <v>616.80697599999996</v>
      </c>
      <c r="S147" s="39">
        <v>792.83302400000002</v>
      </c>
      <c r="T147" s="39">
        <v>739.97497599999997</v>
      </c>
      <c r="U147" s="40">
        <v>644</v>
      </c>
      <c r="V147" s="41">
        <v>683.10099200000002</v>
      </c>
      <c r="W147" s="39">
        <v>662</v>
      </c>
      <c r="X147" s="39">
        <v>660</v>
      </c>
      <c r="Y147" s="40">
        <v>1115.0000640000001</v>
      </c>
      <c r="Z147" s="41">
        <v>888</v>
      </c>
      <c r="AA147" s="39">
        <v>699</v>
      </c>
      <c r="AB147" s="39">
        <v>570</v>
      </c>
      <c r="AC147" s="40">
        <v>393</v>
      </c>
      <c r="AD147" s="41">
        <v>1884</v>
      </c>
      <c r="AE147" s="39">
        <v>1278</v>
      </c>
      <c r="AF147" s="39">
        <v>1888.9999359999999</v>
      </c>
      <c r="AG147" s="40">
        <v>1872</v>
      </c>
      <c r="AH147" s="41">
        <v>1788.9999359999999</v>
      </c>
      <c r="AI147" s="39">
        <v>1579.0000640000001</v>
      </c>
      <c r="AJ147" s="39">
        <v>1476</v>
      </c>
      <c r="AK147" s="40">
        <v>1508.9999359999999</v>
      </c>
      <c r="AL147" s="41">
        <v>1488</v>
      </c>
      <c r="AM147" s="39">
        <v>567</v>
      </c>
      <c r="AN147" s="39">
        <v>615</v>
      </c>
      <c r="AO147" s="40">
        <v>956</v>
      </c>
      <c r="AP147" s="41">
        <v>887</v>
      </c>
      <c r="AQ147" s="39">
        <v>764</v>
      </c>
      <c r="AR147" s="39">
        <v>633</v>
      </c>
      <c r="AS147" s="40">
        <v>679</v>
      </c>
      <c r="AT147" s="41">
        <v>972</v>
      </c>
      <c r="AU147" s="39">
        <v>770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5655.9349759999996</v>
      </c>
      <c r="K148" s="61">
        <v>5931.0658560000002</v>
      </c>
      <c r="L148" s="61">
        <v>6214.2719999999999</v>
      </c>
      <c r="M148" s="62">
        <v>6645.4799359999997</v>
      </c>
      <c r="N148" s="63">
        <v>7026.072064</v>
      </c>
      <c r="O148" s="61">
        <v>6289.5001599999996</v>
      </c>
      <c r="P148" s="61">
        <v>6091.9480320000002</v>
      </c>
      <c r="Q148" s="62">
        <v>5836.9761280000002</v>
      </c>
      <c r="R148" s="63">
        <v>6181.5080959999996</v>
      </c>
      <c r="S148" s="61">
        <v>6694.256128</v>
      </c>
      <c r="T148" s="61">
        <v>7036.7329280000004</v>
      </c>
      <c r="U148" s="62">
        <v>7296.9999360000002</v>
      </c>
      <c r="V148" s="63">
        <v>7602.6731520000003</v>
      </c>
      <c r="W148" s="61">
        <v>8088.9999360000002</v>
      </c>
      <c r="X148" s="61">
        <v>8392.9999360000002</v>
      </c>
      <c r="Y148" s="62">
        <v>13712</v>
      </c>
      <c r="Z148" s="63">
        <v>14483.000319999999</v>
      </c>
      <c r="AA148" s="61">
        <v>12615.000064</v>
      </c>
      <c r="AB148" s="61">
        <v>9978.9998080000005</v>
      </c>
      <c r="AC148" s="62">
        <v>7543.0000639999998</v>
      </c>
      <c r="AD148" s="63">
        <v>6490.9998079999996</v>
      </c>
      <c r="AE148" s="61">
        <v>5946.9998079999996</v>
      </c>
      <c r="AF148" s="61">
        <v>4789.0001920000004</v>
      </c>
      <c r="AG148" s="62">
        <v>4954.9998079999996</v>
      </c>
      <c r="AH148" s="63">
        <v>5143.0000639999998</v>
      </c>
      <c r="AI148" s="61">
        <v>5341.0001920000004</v>
      </c>
      <c r="AJ148" s="61">
        <v>5550.0001279999997</v>
      </c>
      <c r="AK148" s="62">
        <v>5772.0002560000003</v>
      </c>
      <c r="AL148" s="63">
        <v>5968</v>
      </c>
      <c r="AM148" s="61">
        <v>6232.9999360000002</v>
      </c>
      <c r="AN148" s="61">
        <v>5469.0001920000004</v>
      </c>
      <c r="AO148" s="62">
        <v>4656</v>
      </c>
      <c r="AP148" s="63">
        <v>4970.9998079999996</v>
      </c>
      <c r="AQ148" s="61">
        <v>5201.9998720000003</v>
      </c>
      <c r="AR148" s="61">
        <v>5362.9998079999996</v>
      </c>
      <c r="AS148" s="62">
        <v>5425.9998720000003</v>
      </c>
      <c r="AT148" s="63">
        <v>4068</v>
      </c>
      <c r="AU148" s="61">
        <v>3579.0000639999998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9516.9884160000001</v>
      </c>
      <c r="K149" s="61">
        <v>9973.823488</v>
      </c>
      <c r="L149" s="61">
        <v>10444.393472</v>
      </c>
      <c r="M149" s="62">
        <v>11060.818944000001</v>
      </c>
      <c r="N149" s="63">
        <v>11643.954175999999</v>
      </c>
      <c r="O149" s="61">
        <v>12053.382143999999</v>
      </c>
      <c r="P149" s="61">
        <v>12506.902528000001</v>
      </c>
      <c r="Q149" s="62">
        <v>13028.439039999999</v>
      </c>
      <c r="R149" s="63">
        <v>13561.738240000001</v>
      </c>
      <c r="S149" s="61">
        <v>14268.389375999999</v>
      </c>
      <c r="T149" s="61">
        <v>14823.553024000001</v>
      </c>
      <c r="U149" s="62">
        <v>15303.000064</v>
      </c>
      <c r="V149" s="63">
        <v>15828.067327999999</v>
      </c>
      <c r="W149" s="61">
        <v>16551.000064</v>
      </c>
      <c r="X149" s="61">
        <v>17045.000192</v>
      </c>
      <c r="Y149" s="62">
        <v>22556.999680000001</v>
      </c>
      <c r="Z149" s="63">
        <v>23626.999808</v>
      </c>
      <c r="AA149" s="61">
        <v>23548.999680000001</v>
      </c>
      <c r="AB149" s="61">
        <v>24017.000447999999</v>
      </c>
      <c r="AC149" s="62">
        <v>24363.999231999998</v>
      </c>
      <c r="AD149" s="63">
        <v>24493.000703999998</v>
      </c>
      <c r="AE149" s="61">
        <v>24529.000447999999</v>
      </c>
      <c r="AF149" s="61">
        <v>24290.000896000001</v>
      </c>
      <c r="AG149" s="62">
        <v>24489.000960000001</v>
      </c>
      <c r="AH149" s="63">
        <v>24783.998975999999</v>
      </c>
      <c r="AI149" s="61">
        <v>25108.000768000002</v>
      </c>
      <c r="AJ149" s="61">
        <v>25454.000128</v>
      </c>
      <c r="AK149" s="62">
        <v>25769.000960000001</v>
      </c>
      <c r="AL149" s="63">
        <v>26104.000511999999</v>
      </c>
      <c r="AM149" s="61">
        <v>26509.000703999998</v>
      </c>
      <c r="AN149" s="61">
        <v>25397.000192</v>
      </c>
      <c r="AO149" s="62">
        <v>24704.999424000001</v>
      </c>
      <c r="AP149" s="63">
        <v>25133.000703999998</v>
      </c>
      <c r="AQ149" s="61">
        <v>25481.000960000001</v>
      </c>
      <c r="AR149" s="61">
        <v>25745.999872</v>
      </c>
      <c r="AS149" s="62">
        <v>25929.000960000001</v>
      </c>
      <c r="AT149" s="63">
        <v>26162.999296000002</v>
      </c>
      <c r="AU149" s="61">
        <v>26403.999744000001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-3861.0529280000001</v>
      </c>
      <c r="K150" s="61">
        <v>-4042.7578880000001</v>
      </c>
      <c r="L150" s="61">
        <v>-4230.1209600000002</v>
      </c>
      <c r="M150" s="62">
        <v>-4415.3390079999999</v>
      </c>
      <c r="N150" s="63">
        <v>-4617.8821120000002</v>
      </c>
      <c r="O150" s="61">
        <v>-5763.8819839999996</v>
      </c>
      <c r="P150" s="61">
        <v>-6414.9550079999999</v>
      </c>
      <c r="Q150" s="62">
        <v>-7191.462912</v>
      </c>
      <c r="R150" s="63">
        <v>-7380.2301440000001</v>
      </c>
      <c r="S150" s="61">
        <v>-7574.1332480000001</v>
      </c>
      <c r="T150" s="61">
        <v>-7786.8200960000004</v>
      </c>
      <c r="U150" s="62">
        <v>-8006.0001279999997</v>
      </c>
      <c r="V150" s="63">
        <v>-8225.3941759999998</v>
      </c>
      <c r="W150" s="61">
        <v>-8462.0001279999997</v>
      </c>
      <c r="X150" s="61">
        <v>-8652.0002559999994</v>
      </c>
      <c r="Y150" s="62">
        <v>-8844.9996800000008</v>
      </c>
      <c r="Z150" s="63">
        <v>-9144.0005120000005</v>
      </c>
      <c r="AA150" s="61">
        <v>-10933.999615999999</v>
      </c>
      <c r="AB150" s="61">
        <v>-14037.999615999999</v>
      </c>
      <c r="AC150" s="62">
        <v>-16821.000192</v>
      </c>
      <c r="AD150" s="63">
        <v>-18001.999872</v>
      </c>
      <c r="AE150" s="61">
        <v>-18581.999616000001</v>
      </c>
      <c r="AF150" s="61">
        <v>-19501.000703999998</v>
      </c>
      <c r="AG150" s="62">
        <v>-19534.000128</v>
      </c>
      <c r="AH150" s="63">
        <v>-19640.999936</v>
      </c>
      <c r="AI150" s="61">
        <v>-19766.999039999999</v>
      </c>
      <c r="AJ150" s="61">
        <v>-19904</v>
      </c>
      <c r="AK150" s="62">
        <v>-19996.999680000001</v>
      </c>
      <c r="AL150" s="63">
        <v>-20135.999488000001</v>
      </c>
      <c r="AM150" s="61">
        <v>-20276.000768000002</v>
      </c>
      <c r="AN150" s="61">
        <v>-19928.000511999999</v>
      </c>
      <c r="AO150" s="62">
        <v>-20049.000447999999</v>
      </c>
      <c r="AP150" s="63">
        <v>-20162.000896000001</v>
      </c>
      <c r="AQ150" s="61">
        <v>-20278.999039999999</v>
      </c>
      <c r="AR150" s="61">
        <v>-20383.000575999999</v>
      </c>
      <c r="AS150" s="62">
        <v>-20502.999039999999</v>
      </c>
      <c r="AT150" s="63">
        <v>-22094.999552000001</v>
      </c>
      <c r="AU150" s="61">
        <v>-22825.000960000001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127.66800000000001</v>
      </c>
      <c r="K158" s="87">
        <v>124.893</v>
      </c>
      <c r="L158" s="87">
        <v>163.715</v>
      </c>
      <c r="M158" s="88">
        <v>279.13899200000003</v>
      </c>
      <c r="N158" s="92">
        <v>299.682008</v>
      </c>
      <c r="O158" s="87">
        <v>210.95</v>
      </c>
      <c r="P158" s="87">
        <v>134.256</v>
      </c>
      <c r="Q158" s="88">
        <v>91.63900000000001</v>
      </c>
      <c r="R158" s="92">
        <v>118.476</v>
      </c>
      <c r="S158" s="87">
        <v>148.102</v>
      </c>
      <c r="T158" s="87">
        <v>117.68</v>
      </c>
      <c r="U158" s="88">
        <v>107</v>
      </c>
      <c r="V158" s="92">
        <v>137.38999999999999</v>
      </c>
      <c r="W158" s="87">
        <v>136</v>
      </c>
      <c r="X158" s="87">
        <v>124</v>
      </c>
      <c r="Y158" s="88">
        <v>98</v>
      </c>
      <c r="Z158" s="92">
        <v>216</v>
      </c>
      <c r="AA158" s="87">
        <v>190</v>
      </c>
      <c r="AB158" s="87">
        <v>176</v>
      </c>
      <c r="AC158" s="88">
        <v>150</v>
      </c>
      <c r="AD158" s="92">
        <v>143</v>
      </c>
      <c r="AE158" s="87">
        <v>152</v>
      </c>
      <c r="AF158" s="87">
        <v>212</v>
      </c>
      <c r="AG158" s="88">
        <v>249</v>
      </c>
      <c r="AH158" s="92">
        <v>264</v>
      </c>
      <c r="AI158" s="87">
        <v>230</v>
      </c>
      <c r="AJ158" s="87">
        <v>176</v>
      </c>
      <c r="AK158" s="88">
        <v>240</v>
      </c>
      <c r="AL158" s="92">
        <v>257</v>
      </c>
      <c r="AM158" s="87">
        <v>242</v>
      </c>
      <c r="AN158" s="87">
        <v>974</v>
      </c>
      <c r="AO158" s="88">
        <v>185</v>
      </c>
      <c r="AP158" s="92">
        <v>588</v>
      </c>
      <c r="AQ158" s="87">
        <v>579</v>
      </c>
      <c r="AR158" s="87">
        <v>602</v>
      </c>
      <c r="AS158" s="88">
        <v>612</v>
      </c>
      <c r="AT158" s="92">
        <v>235</v>
      </c>
      <c r="AU158" s="87">
        <v>206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426</v>
      </c>
      <c r="AQ160" s="61">
        <v>410</v>
      </c>
      <c r="AR160" s="61">
        <v>398</v>
      </c>
      <c r="AS160" s="62">
        <v>407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60.012999999999998</v>
      </c>
      <c r="K161" s="61">
        <v>57.381999999999998</v>
      </c>
      <c r="L161" s="61">
        <v>96.465000000000003</v>
      </c>
      <c r="M161" s="62">
        <v>201.08099200000001</v>
      </c>
      <c r="N161" s="63">
        <v>4.8150000000000004</v>
      </c>
      <c r="O161" s="61">
        <v>128.501</v>
      </c>
      <c r="P161" s="61">
        <v>48.252000000000002</v>
      </c>
      <c r="Q161" s="62">
        <v>9.4510000000000005</v>
      </c>
      <c r="R161" s="63">
        <v>30.443000000000001</v>
      </c>
      <c r="S161" s="61">
        <v>60.273000000000003</v>
      </c>
      <c r="T161" s="61">
        <v>31.53</v>
      </c>
      <c r="U161" s="62">
        <v>8</v>
      </c>
      <c r="V161" s="63">
        <v>35.709000000000003</v>
      </c>
      <c r="W161" s="61">
        <v>38</v>
      </c>
      <c r="X161" s="61">
        <v>68</v>
      </c>
      <c r="Y161" s="62">
        <v>2</v>
      </c>
      <c r="Z161" s="63">
        <v>0</v>
      </c>
      <c r="AA161" s="61">
        <v>1</v>
      </c>
      <c r="AB161" s="61">
        <v>0</v>
      </c>
      <c r="AC161" s="62">
        <v>0</v>
      </c>
      <c r="AD161" s="63">
        <v>0</v>
      </c>
      <c r="AE161" s="61">
        <v>8</v>
      </c>
      <c r="AF161" s="61">
        <v>61</v>
      </c>
      <c r="AG161" s="62">
        <v>104</v>
      </c>
      <c r="AH161" s="63">
        <v>127</v>
      </c>
      <c r="AI161" s="61">
        <v>105</v>
      </c>
      <c r="AJ161" s="61">
        <v>57</v>
      </c>
      <c r="AK161" s="62">
        <v>57</v>
      </c>
      <c r="AL161" s="63">
        <v>79</v>
      </c>
      <c r="AM161" s="61">
        <v>59</v>
      </c>
      <c r="AN161" s="61">
        <v>37</v>
      </c>
      <c r="AO161" s="62">
        <v>61</v>
      </c>
      <c r="AP161" s="63">
        <v>41</v>
      </c>
      <c r="AQ161" s="61">
        <v>52</v>
      </c>
      <c r="AR161" s="61">
        <v>96</v>
      </c>
      <c r="AS161" s="62">
        <v>110</v>
      </c>
      <c r="AT161" s="63">
        <v>164</v>
      </c>
      <c r="AU161" s="61">
        <v>138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67.655000000000001</v>
      </c>
      <c r="K165" s="233">
        <v>67.510999999999996</v>
      </c>
      <c r="L165" s="233">
        <v>67.25</v>
      </c>
      <c r="M165" s="234">
        <v>78.058000000000007</v>
      </c>
      <c r="N165" s="63">
        <v>294.867008</v>
      </c>
      <c r="O165" s="61">
        <v>82.448999999999998</v>
      </c>
      <c r="P165" s="61">
        <v>86.004000000000005</v>
      </c>
      <c r="Q165" s="62">
        <v>82.188000000000002</v>
      </c>
      <c r="R165" s="63">
        <v>88.033000000000001</v>
      </c>
      <c r="S165" s="61">
        <v>87.828999999999994</v>
      </c>
      <c r="T165" s="61">
        <v>86.15</v>
      </c>
      <c r="U165" s="62">
        <v>99</v>
      </c>
      <c r="V165" s="63">
        <v>101.681</v>
      </c>
      <c r="W165" s="61">
        <v>98</v>
      </c>
      <c r="X165" s="61">
        <v>56</v>
      </c>
      <c r="Y165" s="62">
        <v>96</v>
      </c>
      <c r="Z165" s="63">
        <v>216</v>
      </c>
      <c r="AA165" s="61">
        <v>189</v>
      </c>
      <c r="AB165" s="61">
        <v>176</v>
      </c>
      <c r="AC165" s="62">
        <v>150</v>
      </c>
      <c r="AD165" s="63">
        <v>143</v>
      </c>
      <c r="AE165" s="61">
        <v>144</v>
      </c>
      <c r="AF165" s="61">
        <v>151</v>
      </c>
      <c r="AG165" s="62">
        <v>145</v>
      </c>
      <c r="AH165" s="63">
        <v>137</v>
      </c>
      <c r="AI165" s="61">
        <v>125</v>
      </c>
      <c r="AJ165" s="61">
        <v>119</v>
      </c>
      <c r="AK165" s="62">
        <v>183</v>
      </c>
      <c r="AL165" s="63">
        <v>178</v>
      </c>
      <c r="AM165" s="61">
        <v>183</v>
      </c>
      <c r="AN165" s="61">
        <v>937</v>
      </c>
      <c r="AO165" s="62">
        <v>124</v>
      </c>
      <c r="AP165" s="63">
        <v>121</v>
      </c>
      <c r="AQ165" s="61">
        <v>117</v>
      </c>
      <c r="AR165" s="61">
        <v>108</v>
      </c>
      <c r="AS165" s="62">
        <v>95</v>
      </c>
      <c r="AT165" s="63">
        <v>71</v>
      </c>
      <c r="AU165" s="61">
        <v>68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5783.6029760000001</v>
      </c>
      <c r="K166" s="39">
        <v>6055.9588560000002</v>
      </c>
      <c r="L166" s="39">
        <v>6377.9870080000001</v>
      </c>
      <c r="M166" s="40">
        <v>6924.6189439999998</v>
      </c>
      <c r="N166" s="41">
        <v>7325.7540479999998</v>
      </c>
      <c r="O166" s="39">
        <v>6500.4501600000003</v>
      </c>
      <c r="P166" s="39">
        <v>6226.2040319999996</v>
      </c>
      <c r="Q166" s="40">
        <v>5928.6151280000004</v>
      </c>
      <c r="R166" s="41">
        <v>6299.9840960000001</v>
      </c>
      <c r="S166" s="39">
        <v>6842.3581279999999</v>
      </c>
      <c r="T166" s="39">
        <v>7154.4129279999997</v>
      </c>
      <c r="U166" s="40">
        <v>7403.9999360000002</v>
      </c>
      <c r="V166" s="41">
        <v>7740.0631519999997</v>
      </c>
      <c r="W166" s="39">
        <v>8224.9999360000002</v>
      </c>
      <c r="X166" s="39">
        <v>8516.9999360000002</v>
      </c>
      <c r="Y166" s="40">
        <v>13810</v>
      </c>
      <c r="Z166" s="41">
        <v>14699.000319999999</v>
      </c>
      <c r="AA166" s="39">
        <v>12805.000064</v>
      </c>
      <c r="AB166" s="39">
        <v>10154.999808</v>
      </c>
      <c r="AC166" s="40">
        <v>7693.0000639999998</v>
      </c>
      <c r="AD166" s="41">
        <v>6633.9998079999996</v>
      </c>
      <c r="AE166" s="39">
        <v>6098.9998079999996</v>
      </c>
      <c r="AF166" s="39">
        <v>5001.0001920000004</v>
      </c>
      <c r="AG166" s="40">
        <v>5203.9998079999996</v>
      </c>
      <c r="AH166" s="41">
        <v>5407.0000639999998</v>
      </c>
      <c r="AI166" s="39">
        <v>5571.0001920000004</v>
      </c>
      <c r="AJ166" s="39">
        <v>5726.0001279999997</v>
      </c>
      <c r="AK166" s="40">
        <v>6012.0002560000003</v>
      </c>
      <c r="AL166" s="41">
        <v>6225</v>
      </c>
      <c r="AM166" s="39">
        <v>6474.9999360000002</v>
      </c>
      <c r="AN166" s="39">
        <v>6443.0001920000004</v>
      </c>
      <c r="AO166" s="40">
        <v>4841</v>
      </c>
      <c r="AP166" s="41">
        <v>5558.9998079999996</v>
      </c>
      <c r="AQ166" s="39">
        <v>5780.9998720000003</v>
      </c>
      <c r="AR166" s="39">
        <v>5964.9998079999996</v>
      </c>
      <c r="AS166" s="40">
        <v>6037.9998720000003</v>
      </c>
      <c r="AT166" s="41">
        <v>4303</v>
      </c>
      <c r="AU166" s="39">
        <v>3785.0000639999998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6340.7477760000002</v>
      </c>
      <c r="K167" s="98">
        <v>6742.1009919999997</v>
      </c>
      <c r="L167" s="98">
        <v>7214.1071359999996</v>
      </c>
      <c r="M167" s="99">
        <v>7902.8971519999996</v>
      </c>
      <c r="N167" s="100">
        <v>8554.1611520000006</v>
      </c>
      <c r="O167" s="98">
        <v>7503.9631360000003</v>
      </c>
      <c r="P167" s="98">
        <v>7072.9507839999997</v>
      </c>
      <c r="Q167" s="99">
        <v>6737.5267839999997</v>
      </c>
      <c r="R167" s="100">
        <v>6916.7907839999998</v>
      </c>
      <c r="S167" s="98">
        <v>7635.1907840000003</v>
      </c>
      <c r="T167" s="98">
        <v>7894.3882240000003</v>
      </c>
      <c r="U167" s="99">
        <v>8048</v>
      </c>
      <c r="V167" s="100">
        <v>8423.1639039999991</v>
      </c>
      <c r="W167" s="98">
        <v>8887.0000639999998</v>
      </c>
      <c r="X167" s="98">
        <v>9176.9999360000002</v>
      </c>
      <c r="Y167" s="99">
        <v>14924.999680000001</v>
      </c>
      <c r="Z167" s="100">
        <v>15587.000319999999</v>
      </c>
      <c r="AA167" s="98">
        <v>13504</v>
      </c>
      <c r="AB167" s="98">
        <v>10725.000192</v>
      </c>
      <c r="AC167" s="99">
        <v>8086.0001279999997</v>
      </c>
      <c r="AD167" s="100">
        <v>8518.0001279999997</v>
      </c>
      <c r="AE167" s="98">
        <v>7376.9999360000002</v>
      </c>
      <c r="AF167" s="98">
        <v>6889.9998720000003</v>
      </c>
      <c r="AG167" s="99">
        <v>7075.9997439999997</v>
      </c>
      <c r="AH167" s="100">
        <v>7196.0002560000003</v>
      </c>
      <c r="AI167" s="98">
        <v>7150.0001279999997</v>
      </c>
      <c r="AJ167" s="98">
        <v>7201.9998720000003</v>
      </c>
      <c r="AK167" s="99">
        <v>7520.9999360000002</v>
      </c>
      <c r="AL167" s="100">
        <v>7712.9999360000002</v>
      </c>
      <c r="AM167" s="98">
        <v>7041.9998720000003</v>
      </c>
      <c r="AN167" s="98">
        <v>7057.9998720000003</v>
      </c>
      <c r="AO167" s="99">
        <v>5797.0001920000004</v>
      </c>
      <c r="AP167" s="100">
        <v>6446.0001279999997</v>
      </c>
      <c r="AQ167" s="98">
        <v>6544.9999360000002</v>
      </c>
      <c r="AR167" s="98">
        <v>6598.0001279999997</v>
      </c>
      <c r="AS167" s="99">
        <v>6717.0001920000004</v>
      </c>
      <c r="AT167" s="100">
        <v>5274.9998079999996</v>
      </c>
      <c r="AU167" s="98">
        <v>4554.9998079999996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533.79599199999996</v>
      </c>
      <c r="K169" s="61">
        <v>593.71399199999996</v>
      </c>
      <c r="L169" s="61">
        <v>526.66198399999996</v>
      </c>
      <c r="M169" s="62">
        <v>575.32700799999998</v>
      </c>
      <c r="N169" s="63">
        <v>574.83999200000005</v>
      </c>
      <c r="O169" s="61">
        <v>580.03398400000003</v>
      </c>
      <c r="P169" s="61">
        <v>519.78001600000005</v>
      </c>
      <c r="Q169" s="62">
        <v>556.97999200000004</v>
      </c>
      <c r="R169" s="63">
        <v>616.13500799999997</v>
      </c>
      <c r="S169" s="61">
        <v>688.64102400000002</v>
      </c>
      <c r="T169" s="61">
        <v>663.72601599999996</v>
      </c>
      <c r="U169" s="62">
        <v>608</v>
      </c>
      <c r="V169" s="63">
        <v>712.00900000000001</v>
      </c>
      <c r="W169" s="61">
        <v>788</v>
      </c>
      <c r="X169" s="61">
        <v>773</v>
      </c>
      <c r="Y169" s="62">
        <v>779</v>
      </c>
      <c r="Z169" s="63">
        <v>709</v>
      </c>
      <c r="AA169" s="61">
        <v>743</v>
      </c>
      <c r="AB169" s="61">
        <v>723</v>
      </c>
      <c r="AC169" s="62">
        <v>679</v>
      </c>
      <c r="AD169" s="63">
        <v>457</v>
      </c>
      <c r="AE169" s="61">
        <v>459</v>
      </c>
      <c r="AF169" s="61">
        <v>528</v>
      </c>
      <c r="AG169" s="62">
        <v>633</v>
      </c>
      <c r="AH169" s="63">
        <v>542</v>
      </c>
      <c r="AI169" s="61">
        <v>631</v>
      </c>
      <c r="AJ169" s="61">
        <v>605</v>
      </c>
      <c r="AK169" s="62">
        <v>692</v>
      </c>
      <c r="AL169" s="63">
        <v>669</v>
      </c>
      <c r="AM169" s="61">
        <v>768</v>
      </c>
      <c r="AN169" s="61">
        <v>655</v>
      </c>
      <c r="AO169" s="62">
        <v>719</v>
      </c>
      <c r="AP169" s="63">
        <v>746</v>
      </c>
      <c r="AQ169" s="61">
        <v>690</v>
      </c>
      <c r="AR169" s="61">
        <v>651</v>
      </c>
      <c r="AS169" s="62">
        <v>635</v>
      </c>
      <c r="AT169" s="236">
        <v>571</v>
      </c>
      <c r="AU169" s="61">
        <v>522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487.24899199999999</v>
      </c>
      <c r="K170" s="61">
        <v>536.21299199999999</v>
      </c>
      <c r="L170" s="61">
        <v>487.18598400000002</v>
      </c>
      <c r="M170" s="62">
        <v>514.07100800000001</v>
      </c>
      <c r="N170" s="63">
        <v>512.01699199999996</v>
      </c>
      <c r="O170" s="61">
        <v>484.145984</v>
      </c>
      <c r="P170" s="61">
        <v>468.64601599999997</v>
      </c>
      <c r="Q170" s="62">
        <v>459.56899199999998</v>
      </c>
      <c r="R170" s="63">
        <v>553.14700800000003</v>
      </c>
      <c r="S170" s="61">
        <v>574.71302400000002</v>
      </c>
      <c r="T170" s="61">
        <v>601.41401599999995</v>
      </c>
      <c r="U170" s="62">
        <v>507</v>
      </c>
      <c r="V170" s="63">
        <v>642.74400000000003</v>
      </c>
      <c r="W170" s="61">
        <v>688</v>
      </c>
      <c r="X170" s="61">
        <v>690</v>
      </c>
      <c r="Y170" s="62">
        <v>653</v>
      </c>
      <c r="Z170" s="63">
        <v>606</v>
      </c>
      <c r="AA170" s="61">
        <v>578</v>
      </c>
      <c r="AB170" s="61">
        <v>615</v>
      </c>
      <c r="AC170" s="62">
        <v>513</v>
      </c>
      <c r="AD170" s="63">
        <v>346</v>
      </c>
      <c r="AE170" s="61">
        <v>296</v>
      </c>
      <c r="AF170" s="61">
        <v>423</v>
      </c>
      <c r="AG170" s="62">
        <v>473</v>
      </c>
      <c r="AH170" s="63">
        <v>436</v>
      </c>
      <c r="AI170" s="61">
        <v>473</v>
      </c>
      <c r="AJ170" s="61">
        <v>502</v>
      </c>
      <c r="AK170" s="62">
        <v>533</v>
      </c>
      <c r="AL170" s="63">
        <v>555</v>
      </c>
      <c r="AM170" s="61">
        <v>642</v>
      </c>
      <c r="AN170" s="61">
        <v>563</v>
      </c>
      <c r="AO170" s="62">
        <v>609</v>
      </c>
      <c r="AP170" s="63">
        <v>626</v>
      </c>
      <c r="AQ170" s="61">
        <v>585</v>
      </c>
      <c r="AR170" s="61">
        <v>539</v>
      </c>
      <c r="AS170" s="62">
        <v>525</v>
      </c>
      <c r="AT170" s="63">
        <v>465</v>
      </c>
      <c r="AU170" s="61">
        <v>426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62.988</v>
      </c>
      <c r="S171" s="64">
        <v>113.928</v>
      </c>
      <c r="T171" s="64">
        <v>62.311999999999998</v>
      </c>
      <c r="U171" s="240">
        <v>101</v>
      </c>
      <c r="V171" s="239">
        <v>69.265000000000001</v>
      </c>
      <c r="W171" s="64">
        <v>100</v>
      </c>
      <c r="X171" s="64">
        <v>83</v>
      </c>
      <c r="Y171" s="240">
        <v>126</v>
      </c>
      <c r="Z171" s="239">
        <v>103</v>
      </c>
      <c r="AA171" s="64">
        <v>165</v>
      </c>
      <c r="AB171" s="64">
        <v>108</v>
      </c>
      <c r="AC171" s="240">
        <v>166</v>
      </c>
      <c r="AD171" s="239">
        <v>111</v>
      </c>
      <c r="AE171" s="64">
        <v>163</v>
      </c>
      <c r="AF171" s="64">
        <v>105</v>
      </c>
      <c r="AG171" s="240">
        <v>160</v>
      </c>
      <c r="AH171" s="239">
        <v>106</v>
      </c>
      <c r="AI171" s="64">
        <v>158</v>
      </c>
      <c r="AJ171" s="64">
        <v>103</v>
      </c>
      <c r="AK171" s="240">
        <v>159</v>
      </c>
      <c r="AL171" s="239">
        <v>114</v>
      </c>
      <c r="AM171" s="64">
        <v>126</v>
      </c>
      <c r="AN171" s="64">
        <v>92</v>
      </c>
      <c r="AO171" s="240">
        <v>110</v>
      </c>
      <c r="AP171" s="239">
        <v>120</v>
      </c>
      <c r="AQ171" s="64">
        <v>105</v>
      </c>
      <c r="AR171" s="64">
        <v>112</v>
      </c>
      <c r="AS171" s="240">
        <v>110</v>
      </c>
      <c r="AT171" s="239">
        <v>106</v>
      </c>
      <c r="AU171" s="64">
        <v>96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36.405999999999999</v>
      </c>
      <c r="K172" s="61">
        <v>37.710999999999999</v>
      </c>
      <c r="L172" s="61">
        <v>28.887</v>
      </c>
      <c r="M172" s="62">
        <v>40.691000000000003</v>
      </c>
      <c r="N172" s="63">
        <v>48.975999999999999</v>
      </c>
      <c r="O172" s="61">
        <v>61.453000000000003</v>
      </c>
      <c r="P172" s="61">
        <v>36.902000000000001</v>
      </c>
      <c r="Q172" s="62">
        <v>62.98</v>
      </c>
      <c r="R172" s="63">
        <v>48.802999999999997</v>
      </c>
      <c r="S172" s="61">
        <v>80.569999999999993</v>
      </c>
      <c r="T172" s="61">
        <v>48.262999999999998</v>
      </c>
      <c r="U172" s="62">
        <v>68</v>
      </c>
      <c r="V172" s="63">
        <v>55.155999999999999</v>
      </c>
      <c r="W172" s="61">
        <v>66</v>
      </c>
      <c r="X172" s="61">
        <v>69</v>
      </c>
      <c r="Y172" s="62">
        <v>92</v>
      </c>
      <c r="Z172" s="63">
        <v>72</v>
      </c>
      <c r="AA172" s="61">
        <v>62</v>
      </c>
      <c r="AB172" s="61">
        <v>49</v>
      </c>
      <c r="AC172" s="62">
        <v>64</v>
      </c>
      <c r="AD172" s="63">
        <v>52</v>
      </c>
      <c r="AE172" s="61">
        <v>61</v>
      </c>
      <c r="AF172" s="61">
        <v>47</v>
      </c>
      <c r="AG172" s="62">
        <v>59</v>
      </c>
      <c r="AH172" s="63">
        <v>50</v>
      </c>
      <c r="AI172" s="61">
        <v>64</v>
      </c>
      <c r="AJ172" s="61">
        <v>55</v>
      </c>
      <c r="AK172" s="62">
        <v>62</v>
      </c>
      <c r="AL172" s="63">
        <v>50</v>
      </c>
      <c r="AM172" s="61">
        <v>58</v>
      </c>
      <c r="AN172" s="61">
        <v>32</v>
      </c>
      <c r="AO172" s="62">
        <v>58</v>
      </c>
      <c r="AP172" s="63">
        <v>62</v>
      </c>
      <c r="AQ172" s="61">
        <v>52</v>
      </c>
      <c r="AR172" s="61">
        <v>55</v>
      </c>
      <c r="AS172" s="62">
        <v>59</v>
      </c>
      <c r="AT172" s="63">
        <v>52</v>
      </c>
      <c r="AU172" s="61">
        <v>48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10.141</v>
      </c>
      <c r="K173" s="61">
        <v>19.79</v>
      </c>
      <c r="L173" s="61">
        <v>10.589</v>
      </c>
      <c r="M173" s="62">
        <v>20.565000000000001</v>
      </c>
      <c r="N173" s="63">
        <v>13.847</v>
      </c>
      <c r="O173" s="61">
        <v>34.435000000000002</v>
      </c>
      <c r="P173" s="61">
        <v>14.231999999999999</v>
      </c>
      <c r="Q173" s="62">
        <v>34.430999999999997</v>
      </c>
      <c r="R173" s="63">
        <v>14.185</v>
      </c>
      <c r="S173" s="61">
        <v>33.357999999999997</v>
      </c>
      <c r="T173" s="61">
        <v>14.048999999999999</v>
      </c>
      <c r="U173" s="62">
        <v>33</v>
      </c>
      <c r="V173" s="63">
        <v>14.109</v>
      </c>
      <c r="W173" s="61">
        <v>34</v>
      </c>
      <c r="X173" s="61">
        <v>14</v>
      </c>
      <c r="Y173" s="62">
        <v>34</v>
      </c>
      <c r="Z173" s="63">
        <v>31</v>
      </c>
      <c r="AA173" s="61">
        <v>103</v>
      </c>
      <c r="AB173" s="61">
        <v>59</v>
      </c>
      <c r="AC173" s="62">
        <v>102</v>
      </c>
      <c r="AD173" s="63">
        <v>59</v>
      </c>
      <c r="AE173" s="61">
        <v>102</v>
      </c>
      <c r="AF173" s="61">
        <v>58</v>
      </c>
      <c r="AG173" s="62">
        <v>101</v>
      </c>
      <c r="AH173" s="63">
        <v>56</v>
      </c>
      <c r="AI173" s="61">
        <v>94</v>
      </c>
      <c r="AJ173" s="61">
        <v>48</v>
      </c>
      <c r="AK173" s="62">
        <v>97</v>
      </c>
      <c r="AL173" s="63">
        <v>64</v>
      </c>
      <c r="AM173" s="61">
        <v>68</v>
      </c>
      <c r="AN173" s="61">
        <v>60</v>
      </c>
      <c r="AO173" s="62">
        <v>52</v>
      </c>
      <c r="AP173" s="63">
        <v>58</v>
      </c>
      <c r="AQ173" s="61">
        <v>53</v>
      </c>
      <c r="AR173" s="61">
        <v>57</v>
      </c>
      <c r="AS173" s="62">
        <v>51</v>
      </c>
      <c r="AT173" s="63">
        <v>54</v>
      </c>
      <c r="AU173" s="61">
        <v>48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1.2</v>
      </c>
      <c r="K175" s="61">
        <v>1.2</v>
      </c>
      <c r="L175" s="61">
        <v>1.2</v>
      </c>
      <c r="M175" s="62">
        <v>1.2</v>
      </c>
      <c r="N175" s="63">
        <v>2.4</v>
      </c>
      <c r="O175" s="61">
        <v>0</v>
      </c>
      <c r="P175" s="61">
        <v>1.2</v>
      </c>
      <c r="Q175" s="62">
        <v>1.2</v>
      </c>
      <c r="R175" s="63">
        <v>1.2</v>
      </c>
      <c r="S175" s="61">
        <v>1.2</v>
      </c>
      <c r="T175" s="61">
        <v>1.2</v>
      </c>
      <c r="U175" s="62">
        <v>1</v>
      </c>
      <c r="V175" s="63">
        <v>1.2</v>
      </c>
      <c r="W175" s="61">
        <v>0</v>
      </c>
      <c r="X175" s="61">
        <v>1</v>
      </c>
      <c r="Y175" s="62">
        <v>4501.0001920000004</v>
      </c>
      <c r="Z175" s="63">
        <v>1</v>
      </c>
      <c r="AA175" s="61">
        <v>1</v>
      </c>
      <c r="AB175" s="61">
        <v>1</v>
      </c>
      <c r="AC175" s="62">
        <v>1</v>
      </c>
      <c r="AD175" s="63">
        <v>1</v>
      </c>
      <c r="AE175" s="61">
        <v>1</v>
      </c>
      <c r="AF175" s="61">
        <v>1</v>
      </c>
      <c r="AG175" s="62">
        <v>41</v>
      </c>
      <c r="AH175" s="63">
        <v>266</v>
      </c>
      <c r="AI175" s="61">
        <v>40</v>
      </c>
      <c r="AJ175" s="61">
        <v>40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90</v>
      </c>
      <c r="AQ175" s="61">
        <v>99</v>
      </c>
      <c r="AR175" s="61">
        <v>87</v>
      </c>
      <c r="AS175" s="62">
        <v>34</v>
      </c>
      <c r="AT175" s="63">
        <v>32</v>
      </c>
      <c r="AU175" s="61">
        <v>34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1.2</v>
      </c>
      <c r="O176" s="61">
        <v>0</v>
      </c>
      <c r="P176" s="61">
        <v>0</v>
      </c>
      <c r="Q176" s="62">
        <v>0</v>
      </c>
      <c r="R176" s="63">
        <v>0</v>
      </c>
      <c r="S176" s="61">
        <v>1.2</v>
      </c>
      <c r="T176" s="61">
        <v>0</v>
      </c>
      <c r="U176" s="62">
        <v>1</v>
      </c>
      <c r="V176" s="63">
        <v>0</v>
      </c>
      <c r="W176" s="61">
        <v>0</v>
      </c>
      <c r="X176" s="61">
        <v>0</v>
      </c>
      <c r="Y176" s="62">
        <v>0</v>
      </c>
      <c r="Z176" s="63">
        <v>1</v>
      </c>
      <c r="AA176" s="61">
        <v>0</v>
      </c>
      <c r="AB176" s="61">
        <v>0</v>
      </c>
      <c r="AC176" s="62">
        <v>0</v>
      </c>
      <c r="AD176" s="63">
        <v>1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1.2</v>
      </c>
      <c r="K178" s="61">
        <v>1.2</v>
      </c>
      <c r="L178" s="61">
        <v>1.2</v>
      </c>
      <c r="M178" s="62">
        <v>1.2</v>
      </c>
      <c r="N178" s="63">
        <v>1.2</v>
      </c>
      <c r="O178" s="61">
        <v>0</v>
      </c>
      <c r="P178" s="61">
        <v>1.2</v>
      </c>
      <c r="Q178" s="62">
        <v>1.2</v>
      </c>
      <c r="R178" s="63">
        <v>1.2</v>
      </c>
      <c r="S178" s="61">
        <v>0</v>
      </c>
      <c r="T178" s="61">
        <v>1.2</v>
      </c>
      <c r="U178" s="62">
        <v>1.2</v>
      </c>
      <c r="V178" s="63">
        <v>1.2</v>
      </c>
      <c r="W178" s="61">
        <v>0</v>
      </c>
      <c r="X178" s="61">
        <v>1</v>
      </c>
      <c r="Y178" s="62">
        <v>4501.0001920000004</v>
      </c>
      <c r="Z178" s="63">
        <v>0</v>
      </c>
      <c r="AA178" s="61">
        <v>1</v>
      </c>
      <c r="AB178" s="61">
        <v>1</v>
      </c>
      <c r="AC178" s="62">
        <v>1</v>
      </c>
      <c r="AD178" s="63">
        <v>0</v>
      </c>
      <c r="AE178" s="61">
        <v>1</v>
      </c>
      <c r="AF178" s="61">
        <v>1</v>
      </c>
      <c r="AG178" s="62">
        <v>41</v>
      </c>
      <c r="AH178" s="63">
        <v>266</v>
      </c>
      <c r="AI178" s="61">
        <v>40</v>
      </c>
      <c r="AJ178" s="61">
        <v>40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52</v>
      </c>
      <c r="AQ178" s="61">
        <v>52</v>
      </c>
      <c r="AR178" s="61">
        <v>52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160.19499999999999</v>
      </c>
      <c r="K179" s="61">
        <v>172.435</v>
      </c>
      <c r="L179" s="61">
        <v>238.38800000000001</v>
      </c>
      <c r="M179" s="62">
        <v>308.386008</v>
      </c>
      <c r="N179" s="63">
        <v>383.40398399999998</v>
      </c>
      <c r="O179" s="61">
        <v>305.91500000000002</v>
      </c>
      <c r="P179" s="61">
        <v>240.185</v>
      </c>
      <c r="Q179" s="62">
        <v>209.59100000000001</v>
      </c>
      <c r="R179" s="63">
        <v>114.139</v>
      </c>
      <c r="S179" s="61">
        <v>157.214</v>
      </c>
      <c r="T179" s="61">
        <v>144.88499999999999</v>
      </c>
      <c r="U179" s="62">
        <v>79</v>
      </c>
      <c r="V179" s="63">
        <v>121.946</v>
      </c>
      <c r="W179" s="61">
        <v>98</v>
      </c>
      <c r="X179" s="61">
        <v>114</v>
      </c>
      <c r="Y179" s="62">
        <v>148</v>
      </c>
      <c r="Z179" s="63">
        <v>235</v>
      </c>
      <c r="AA179" s="61">
        <v>96</v>
      </c>
      <c r="AB179" s="61">
        <v>58</v>
      </c>
      <c r="AC179" s="62">
        <v>27</v>
      </c>
      <c r="AD179" s="63">
        <v>20</v>
      </c>
      <c r="AE179" s="61">
        <v>131</v>
      </c>
      <c r="AF179" s="61">
        <v>120</v>
      </c>
      <c r="AG179" s="62">
        <v>390</v>
      </c>
      <c r="AH179" s="63">
        <v>313</v>
      </c>
      <c r="AI179" s="61">
        <v>150</v>
      </c>
      <c r="AJ179" s="61">
        <v>139</v>
      </c>
      <c r="AK179" s="62">
        <v>88</v>
      </c>
      <c r="AL179" s="63">
        <v>63</v>
      </c>
      <c r="AM179" s="61">
        <v>90</v>
      </c>
      <c r="AN179" s="61">
        <v>237</v>
      </c>
      <c r="AO179" s="62">
        <v>127</v>
      </c>
      <c r="AP179" s="63">
        <v>107</v>
      </c>
      <c r="AQ179" s="61">
        <v>123</v>
      </c>
      <c r="AR179" s="61">
        <v>142</v>
      </c>
      <c r="AS179" s="62">
        <v>179</v>
      </c>
      <c r="AT179" s="63">
        <v>311</v>
      </c>
      <c r="AU179" s="61">
        <v>319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7.5830000000000002</v>
      </c>
      <c r="K181" s="61">
        <v>4.88</v>
      </c>
      <c r="L181" s="61">
        <v>9.0709999999999997</v>
      </c>
      <c r="M181" s="62">
        <v>12.458</v>
      </c>
      <c r="N181" s="63">
        <v>14.577999999999999</v>
      </c>
      <c r="O181" s="61">
        <v>7.1950000000000003</v>
      </c>
      <c r="P181" s="61">
        <v>2.056</v>
      </c>
      <c r="Q181" s="62">
        <v>0.13800000000000001</v>
      </c>
      <c r="R181" s="63">
        <v>0.77300000000000002</v>
      </c>
      <c r="S181" s="61">
        <v>0.377</v>
      </c>
      <c r="T181" s="61">
        <v>1.0760000000000001</v>
      </c>
      <c r="U181" s="62">
        <v>7</v>
      </c>
      <c r="V181" s="63">
        <v>76.251000000000005</v>
      </c>
      <c r="W181" s="61">
        <v>72</v>
      </c>
      <c r="X181" s="61">
        <v>36</v>
      </c>
      <c r="Y181" s="62">
        <v>9</v>
      </c>
      <c r="Z181" s="63">
        <v>11</v>
      </c>
      <c r="AA181" s="61">
        <v>9</v>
      </c>
      <c r="AB181" s="61">
        <v>6</v>
      </c>
      <c r="AC181" s="62">
        <v>3</v>
      </c>
      <c r="AD181" s="63">
        <v>8</v>
      </c>
      <c r="AE181" s="61">
        <v>76</v>
      </c>
      <c r="AF181" s="61">
        <v>100</v>
      </c>
      <c r="AG181" s="62">
        <v>355</v>
      </c>
      <c r="AH181" s="63">
        <v>280</v>
      </c>
      <c r="AI181" s="61">
        <v>127</v>
      </c>
      <c r="AJ181" s="61">
        <v>97</v>
      </c>
      <c r="AK181" s="62">
        <v>64</v>
      </c>
      <c r="AL181" s="63">
        <v>40</v>
      </c>
      <c r="AM181" s="61">
        <v>66</v>
      </c>
      <c r="AN181" s="61">
        <v>111</v>
      </c>
      <c r="AO181" s="62">
        <v>79</v>
      </c>
      <c r="AP181" s="63">
        <v>50</v>
      </c>
      <c r="AQ181" s="61">
        <v>67</v>
      </c>
      <c r="AR181" s="61">
        <v>85</v>
      </c>
      <c r="AS181" s="62">
        <v>125</v>
      </c>
      <c r="AT181" s="63">
        <v>268</v>
      </c>
      <c r="AU181" s="61">
        <v>282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44.093000000000004</v>
      </c>
      <c r="K182" s="61">
        <v>63.546999999999997</v>
      </c>
      <c r="L182" s="61">
        <v>115.869</v>
      </c>
      <c r="M182" s="62">
        <v>194.16300799999999</v>
      </c>
      <c r="N182" s="63">
        <v>234.24899199999999</v>
      </c>
      <c r="O182" s="61">
        <v>167.88800000000001</v>
      </c>
      <c r="P182" s="61">
        <v>116.46299999999999</v>
      </c>
      <c r="Q182" s="62">
        <v>106.123</v>
      </c>
      <c r="R182" s="63">
        <v>48.932000000000002</v>
      </c>
      <c r="S182" s="61">
        <v>95.97</v>
      </c>
      <c r="T182" s="61">
        <v>75.953999999999994</v>
      </c>
      <c r="U182" s="62">
        <v>24</v>
      </c>
      <c r="V182" s="63">
        <v>0</v>
      </c>
      <c r="W182" s="61">
        <v>0</v>
      </c>
      <c r="X182" s="61">
        <v>32</v>
      </c>
      <c r="Y182" s="62">
        <v>109</v>
      </c>
      <c r="Z182" s="63">
        <v>91</v>
      </c>
      <c r="AA182" s="61">
        <v>50</v>
      </c>
      <c r="AB182" s="61">
        <v>24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108.51900000000001</v>
      </c>
      <c r="K184" s="61">
        <v>104.008</v>
      </c>
      <c r="L184" s="61">
        <v>113.44799999999999</v>
      </c>
      <c r="M184" s="62">
        <v>101.765</v>
      </c>
      <c r="N184" s="63">
        <v>134.57699199999999</v>
      </c>
      <c r="O184" s="61">
        <v>130.83199999999999</v>
      </c>
      <c r="P184" s="61">
        <v>121.666</v>
      </c>
      <c r="Q184" s="62">
        <v>103.33</v>
      </c>
      <c r="R184" s="63">
        <v>64.433999999999997</v>
      </c>
      <c r="S184" s="61">
        <v>60.866999999999997</v>
      </c>
      <c r="T184" s="61">
        <v>67.855000000000004</v>
      </c>
      <c r="U184" s="62">
        <v>48</v>
      </c>
      <c r="V184" s="63">
        <v>45.695</v>
      </c>
      <c r="W184" s="61">
        <v>26</v>
      </c>
      <c r="X184" s="61">
        <v>46</v>
      </c>
      <c r="Y184" s="62">
        <v>30</v>
      </c>
      <c r="Z184" s="63">
        <v>133</v>
      </c>
      <c r="AA184" s="61">
        <v>37</v>
      </c>
      <c r="AB184" s="61">
        <v>28</v>
      </c>
      <c r="AC184" s="62">
        <v>24</v>
      </c>
      <c r="AD184" s="63">
        <v>12</v>
      </c>
      <c r="AE184" s="61">
        <v>55</v>
      </c>
      <c r="AF184" s="61">
        <v>20</v>
      </c>
      <c r="AG184" s="62">
        <v>35</v>
      </c>
      <c r="AH184" s="63">
        <v>33</v>
      </c>
      <c r="AI184" s="61">
        <v>23</v>
      </c>
      <c r="AJ184" s="61">
        <v>42</v>
      </c>
      <c r="AK184" s="62">
        <v>24</v>
      </c>
      <c r="AL184" s="63">
        <v>23</v>
      </c>
      <c r="AM184" s="61">
        <v>24</v>
      </c>
      <c r="AN184" s="61">
        <v>126</v>
      </c>
      <c r="AO184" s="62">
        <v>48</v>
      </c>
      <c r="AP184" s="63">
        <v>57</v>
      </c>
      <c r="AQ184" s="61">
        <v>56</v>
      </c>
      <c r="AR184" s="61">
        <v>57</v>
      </c>
      <c r="AS184" s="62">
        <v>54</v>
      </c>
      <c r="AT184" s="63">
        <v>43</v>
      </c>
      <c r="AU184" s="61">
        <v>37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695.19097599999998</v>
      </c>
      <c r="K185" s="39">
        <v>767.34899199999995</v>
      </c>
      <c r="L185" s="39">
        <v>766.24998400000004</v>
      </c>
      <c r="M185" s="40">
        <v>884.91302399999995</v>
      </c>
      <c r="N185" s="41">
        <v>960.64396799999997</v>
      </c>
      <c r="O185" s="39">
        <v>885.94899199999998</v>
      </c>
      <c r="P185" s="39">
        <v>761.16499199999998</v>
      </c>
      <c r="Q185" s="40">
        <v>767.77100800000005</v>
      </c>
      <c r="R185" s="41">
        <v>731.47398399999997</v>
      </c>
      <c r="S185" s="39">
        <v>847.05497600000001</v>
      </c>
      <c r="T185" s="39">
        <v>809.81100800000002</v>
      </c>
      <c r="U185" s="40">
        <v>688</v>
      </c>
      <c r="V185" s="41">
        <v>835.15500799999995</v>
      </c>
      <c r="W185" s="39">
        <v>886</v>
      </c>
      <c r="X185" s="39">
        <v>888</v>
      </c>
      <c r="Y185" s="40">
        <v>5427.9997439999997</v>
      </c>
      <c r="Z185" s="41">
        <v>945</v>
      </c>
      <c r="AA185" s="39">
        <v>840</v>
      </c>
      <c r="AB185" s="39">
        <v>782</v>
      </c>
      <c r="AC185" s="40">
        <v>707</v>
      </c>
      <c r="AD185" s="41">
        <v>478</v>
      </c>
      <c r="AE185" s="39">
        <v>591</v>
      </c>
      <c r="AF185" s="39">
        <v>649</v>
      </c>
      <c r="AG185" s="40">
        <v>1064</v>
      </c>
      <c r="AH185" s="41">
        <v>1120.9999359999999</v>
      </c>
      <c r="AI185" s="39">
        <v>821</v>
      </c>
      <c r="AJ185" s="39">
        <v>784</v>
      </c>
      <c r="AK185" s="40">
        <v>780</v>
      </c>
      <c r="AL185" s="41">
        <v>732</v>
      </c>
      <c r="AM185" s="39">
        <v>858</v>
      </c>
      <c r="AN185" s="39">
        <v>892</v>
      </c>
      <c r="AO185" s="40">
        <v>846</v>
      </c>
      <c r="AP185" s="41">
        <v>943</v>
      </c>
      <c r="AQ185" s="39">
        <v>912</v>
      </c>
      <c r="AR185" s="39">
        <v>880</v>
      </c>
      <c r="AS185" s="40">
        <v>848</v>
      </c>
      <c r="AT185" s="41">
        <v>914</v>
      </c>
      <c r="AU185" s="39">
        <v>875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1202.8999679999999</v>
      </c>
      <c r="K186" s="61">
        <v>1215.399936</v>
      </c>
      <c r="L186" s="61">
        <v>1271.0000640000001</v>
      </c>
      <c r="M186" s="62">
        <v>1342.099968</v>
      </c>
      <c r="N186" s="63">
        <v>1669.379968</v>
      </c>
      <c r="O186" s="61">
        <v>1668.8110079999999</v>
      </c>
      <c r="P186" s="61">
        <v>1695.341952</v>
      </c>
      <c r="Q186" s="62">
        <v>1668.2730240000001</v>
      </c>
      <c r="R186" s="63">
        <v>1703.403008</v>
      </c>
      <c r="S186" s="61">
        <v>1897.7340160000001</v>
      </c>
      <c r="T186" s="61">
        <v>1911.165056</v>
      </c>
      <c r="U186" s="62">
        <v>1950</v>
      </c>
      <c r="V186" s="63">
        <v>1827.426048</v>
      </c>
      <c r="W186" s="61">
        <v>1838</v>
      </c>
      <c r="X186" s="61">
        <v>1806</v>
      </c>
      <c r="Y186" s="62">
        <v>2465.9998719999999</v>
      </c>
      <c r="Z186" s="63">
        <v>5162.9998079999996</v>
      </c>
      <c r="AA186" s="61">
        <v>4538.9998079999996</v>
      </c>
      <c r="AB186" s="61">
        <v>4663.0000639999998</v>
      </c>
      <c r="AC186" s="62">
        <v>4704</v>
      </c>
      <c r="AD186" s="63">
        <v>6441.9998720000003</v>
      </c>
      <c r="AE186" s="61">
        <v>5767.0000639999998</v>
      </c>
      <c r="AF186" s="61">
        <v>4650.9998079999996</v>
      </c>
      <c r="AG186" s="62">
        <v>4611.9997439999997</v>
      </c>
      <c r="AH186" s="63">
        <v>4364.0002560000003</v>
      </c>
      <c r="AI186" s="61">
        <v>4341.0001920000004</v>
      </c>
      <c r="AJ186" s="61">
        <v>4396.0002560000003</v>
      </c>
      <c r="AK186" s="62">
        <v>4391.0000639999998</v>
      </c>
      <c r="AL186" s="63">
        <v>4392.9999360000002</v>
      </c>
      <c r="AM186" s="61">
        <v>3569.9998719999999</v>
      </c>
      <c r="AN186" s="61">
        <v>3572</v>
      </c>
      <c r="AO186" s="62">
        <v>2318.0001280000001</v>
      </c>
      <c r="AP186" s="63">
        <v>2328.9999360000002</v>
      </c>
      <c r="AQ186" s="61">
        <v>2323.0000639999998</v>
      </c>
      <c r="AR186" s="61">
        <v>2343.0000639999998</v>
      </c>
      <c r="AS186" s="62">
        <v>2360.9999360000002</v>
      </c>
      <c r="AT186" s="63">
        <v>2392.9999360000002</v>
      </c>
      <c r="AU186" s="61">
        <v>2552.9999360000002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1202.8999679999999</v>
      </c>
      <c r="K187" s="61">
        <v>1215.399936</v>
      </c>
      <c r="L187" s="61">
        <v>1271.0000640000001</v>
      </c>
      <c r="M187" s="62">
        <v>1342.099968</v>
      </c>
      <c r="N187" s="63">
        <v>1669.379968</v>
      </c>
      <c r="O187" s="61">
        <v>1668.8110079999999</v>
      </c>
      <c r="P187" s="61">
        <v>1695.341952</v>
      </c>
      <c r="Q187" s="62">
        <v>1668.2730240000001</v>
      </c>
      <c r="R187" s="63">
        <v>1703.403008</v>
      </c>
      <c r="S187" s="61">
        <v>1897.7340160000001</v>
      </c>
      <c r="T187" s="61">
        <v>1911.165056</v>
      </c>
      <c r="U187" s="62">
        <v>1950</v>
      </c>
      <c r="V187" s="63">
        <v>1827.426048</v>
      </c>
      <c r="W187" s="61">
        <v>1838</v>
      </c>
      <c r="X187" s="61">
        <v>1806</v>
      </c>
      <c r="Y187" s="62">
        <v>2465.9998719999999</v>
      </c>
      <c r="Z187" s="63">
        <v>5162.9998079999996</v>
      </c>
      <c r="AA187" s="61">
        <v>4538.9998079999996</v>
      </c>
      <c r="AB187" s="61">
        <v>4663.0000639999998</v>
      </c>
      <c r="AC187" s="62">
        <v>4704</v>
      </c>
      <c r="AD187" s="63">
        <v>6441.9998720000003</v>
      </c>
      <c r="AE187" s="61">
        <v>5767.0000639999998</v>
      </c>
      <c r="AF187" s="61">
        <v>4650.9998079999996</v>
      </c>
      <c r="AG187" s="62">
        <v>4611.9997439999997</v>
      </c>
      <c r="AH187" s="63">
        <v>4364.0002560000003</v>
      </c>
      <c r="AI187" s="61">
        <v>4341.0001920000004</v>
      </c>
      <c r="AJ187" s="61">
        <v>4396.0002560000003</v>
      </c>
      <c r="AK187" s="62">
        <v>4391.0000639999998</v>
      </c>
      <c r="AL187" s="63">
        <v>4392.9999360000002</v>
      </c>
      <c r="AM187" s="61">
        <v>3569.9998719999999</v>
      </c>
      <c r="AN187" s="61">
        <v>3572</v>
      </c>
      <c r="AO187" s="62">
        <v>2318.0001280000001</v>
      </c>
      <c r="AP187" s="63">
        <v>2267.0000639999998</v>
      </c>
      <c r="AQ187" s="61">
        <v>2267.0000639999998</v>
      </c>
      <c r="AR187" s="61">
        <v>2219.0000639999998</v>
      </c>
      <c r="AS187" s="62">
        <v>2241.9998719999999</v>
      </c>
      <c r="AT187" s="63">
        <v>2279.0000639999998</v>
      </c>
      <c r="AU187" s="61">
        <v>2440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1357.364016</v>
      </c>
      <c r="K189" s="61">
        <v>1452.9210479999999</v>
      </c>
      <c r="L189" s="61">
        <v>1568.3039920000001</v>
      </c>
      <c r="M189" s="62">
        <v>1706.579952</v>
      </c>
      <c r="N189" s="63">
        <v>1772.3780320000001</v>
      </c>
      <c r="O189" s="61">
        <v>1433.3260319999999</v>
      </c>
      <c r="P189" s="61">
        <v>1363.1650320000001</v>
      </c>
      <c r="Q189" s="62">
        <v>1265.6109919999999</v>
      </c>
      <c r="R189" s="63">
        <v>1400.106008</v>
      </c>
      <c r="S189" s="61">
        <v>1516.8070479999999</v>
      </c>
      <c r="T189" s="61">
        <v>1653.423016</v>
      </c>
      <c r="U189" s="62">
        <v>1788</v>
      </c>
      <c r="V189" s="63">
        <v>1960.1429760000001</v>
      </c>
      <c r="W189" s="61">
        <v>2121</v>
      </c>
      <c r="X189" s="61">
        <v>2189.9999360000002</v>
      </c>
      <c r="Y189" s="62">
        <v>2369.0000639999998</v>
      </c>
      <c r="Z189" s="63">
        <v>2421.9999360000002</v>
      </c>
      <c r="AA189" s="61">
        <v>1907</v>
      </c>
      <c r="AB189" s="61">
        <v>843</v>
      </c>
      <c r="AC189" s="62">
        <v>393</v>
      </c>
      <c r="AD189" s="63">
        <v>450</v>
      </c>
      <c r="AE189" s="61">
        <v>446</v>
      </c>
      <c r="AF189" s="61">
        <v>467</v>
      </c>
      <c r="AG189" s="62">
        <v>565</v>
      </c>
      <c r="AH189" s="63">
        <v>433</v>
      </c>
      <c r="AI189" s="61">
        <v>415</v>
      </c>
      <c r="AJ189" s="61">
        <v>370</v>
      </c>
      <c r="AK189" s="62">
        <v>371</v>
      </c>
      <c r="AL189" s="63">
        <v>395</v>
      </c>
      <c r="AM189" s="61">
        <v>364</v>
      </c>
      <c r="AN189" s="61">
        <v>389</v>
      </c>
      <c r="AO189" s="62">
        <v>271</v>
      </c>
      <c r="AP189" s="63">
        <v>237</v>
      </c>
      <c r="AQ189" s="61">
        <v>228</v>
      </c>
      <c r="AR189" s="61">
        <v>240</v>
      </c>
      <c r="AS189" s="62">
        <v>262</v>
      </c>
      <c r="AT189" s="63">
        <v>267</v>
      </c>
      <c r="AU189" s="61">
        <v>304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18.324000000000002</v>
      </c>
      <c r="K191" s="61">
        <v>14.981999999999999</v>
      </c>
      <c r="L191" s="61">
        <v>13.629</v>
      </c>
      <c r="M191" s="62">
        <v>20.338000000000001</v>
      </c>
      <c r="N191" s="63">
        <v>20.283999999999999</v>
      </c>
      <c r="O191" s="61">
        <v>16.716000000000001</v>
      </c>
      <c r="P191" s="61">
        <v>18.140999999999998</v>
      </c>
      <c r="Q191" s="62">
        <v>33.173999999999999</v>
      </c>
      <c r="R191" s="63">
        <v>33.773000000000003</v>
      </c>
      <c r="S191" s="61">
        <v>34.369</v>
      </c>
      <c r="T191" s="61">
        <v>34.963000000000001</v>
      </c>
      <c r="U191" s="62">
        <v>16</v>
      </c>
      <c r="V191" s="63">
        <v>16.413</v>
      </c>
      <c r="W191" s="61">
        <v>17</v>
      </c>
      <c r="X191" s="61">
        <v>17</v>
      </c>
      <c r="Y191" s="62">
        <v>44</v>
      </c>
      <c r="Z191" s="63">
        <v>45</v>
      </c>
      <c r="AA191" s="61">
        <v>46</v>
      </c>
      <c r="AB191" s="61">
        <v>48</v>
      </c>
      <c r="AC191" s="62">
        <v>50</v>
      </c>
      <c r="AD191" s="63">
        <v>50</v>
      </c>
      <c r="AE191" s="61">
        <v>51</v>
      </c>
      <c r="AF191" s="61">
        <v>51</v>
      </c>
      <c r="AG191" s="62">
        <v>49</v>
      </c>
      <c r="AH191" s="63">
        <v>47</v>
      </c>
      <c r="AI191" s="61">
        <v>46</v>
      </c>
      <c r="AJ191" s="61">
        <v>46</v>
      </c>
      <c r="AK191" s="62">
        <v>58</v>
      </c>
      <c r="AL191" s="63">
        <v>58</v>
      </c>
      <c r="AM191" s="61">
        <v>55</v>
      </c>
      <c r="AN191" s="61">
        <v>50</v>
      </c>
      <c r="AO191" s="62">
        <v>46</v>
      </c>
      <c r="AP191" s="63">
        <v>43</v>
      </c>
      <c r="AQ191" s="61">
        <v>39</v>
      </c>
      <c r="AR191" s="61">
        <v>39</v>
      </c>
      <c r="AS191" s="62">
        <v>43</v>
      </c>
      <c r="AT191" s="63">
        <v>40</v>
      </c>
      <c r="AU191" s="61">
        <v>37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1203.334016</v>
      </c>
      <c r="K196" s="61">
        <v>1323.9700479999999</v>
      </c>
      <c r="L196" s="61">
        <v>1461.2049919999999</v>
      </c>
      <c r="M196" s="62">
        <v>1586.7979519999999</v>
      </c>
      <c r="N196" s="63">
        <v>1660.284032</v>
      </c>
      <c r="O196" s="61">
        <v>1321.9800319999999</v>
      </c>
      <c r="P196" s="61">
        <v>1203.7030400000001</v>
      </c>
      <c r="Q196" s="62">
        <v>1049.137984</v>
      </c>
      <c r="R196" s="63">
        <v>1131.3119999999999</v>
      </c>
      <c r="S196" s="61">
        <v>1260.5460479999999</v>
      </c>
      <c r="T196" s="61">
        <v>1388.833024</v>
      </c>
      <c r="U196" s="62">
        <v>1532</v>
      </c>
      <c r="V196" s="63">
        <v>1694.195968</v>
      </c>
      <c r="W196" s="61">
        <v>1832</v>
      </c>
      <c r="X196" s="61">
        <v>1912.9999359999999</v>
      </c>
      <c r="Y196" s="62">
        <v>1951.0000640000001</v>
      </c>
      <c r="Z196" s="63">
        <v>2008.9999359999999</v>
      </c>
      <c r="AA196" s="61">
        <v>1522</v>
      </c>
      <c r="AB196" s="61">
        <v>448</v>
      </c>
      <c r="AC196" s="62">
        <v>218</v>
      </c>
      <c r="AD196" s="63">
        <v>2</v>
      </c>
      <c r="AE196" s="61">
        <v>0</v>
      </c>
      <c r="AF196" s="61">
        <v>0</v>
      </c>
      <c r="AG196" s="62">
        <v>82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60.651000000000003</v>
      </c>
      <c r="K197" s="61">
        <v>32.816000000000003</v>
      </c>
      <c r="L197" s="61">
        <v>4.5819999999999999</v>
      </c>
      <c r="M197" s="62">
        <v>5.5E-2</v>
      </c>
      <c r="N197" s="63">
        <v>0.13600000000000001</v>
      </c>
      <c r="O197" s="61">
        <v>0.06</v>
      </c>
      <c r="P197" s="61">
        <v>0</v>
      </c>
      <c r="Q197" s="62">
        <v>4.1280000000000001</v>
      </c>
      <c r="R197" s="63">
        <v>62.033999999999999</v>
      </c>
      <c r="S197" s="61">
        <v>42.15</v>
      </c>
      <c r="T197" s="61">
        <v>34.561999999999998</v>
      </c>
      <c r="U197" s="62">
        <v>34</v>
      </c>
      <c r="V197" s="63">
        <v>43.127000000000002</v>
      </c>
      <c r="W197" s="61">
        <v>44</v>
      </c>
      <c r="X197" s="61">
        <v>32</v>
      </c>
      <c r="Y197" s="62">
        <v>14</v>
      </c>
      <c r="Z197" s="63">
        <v>6</v>
      </c>
      <c r="AA197" s="61">
        <v>4</v>
      </c>
      <c r="AB197" s="61">
        <v>5</v>
      </c>
      <c r="AC197" s="62">
        <v>2</v>
      </c>
      <c r="AD197" s="63">
        <v>50</v>
      </c>
      <c r="AE197" s="61">
        <v>79</v>
      </c>
      <c r="AF197" s="61">
        <v>104</v>
      </c>
      <c r="AG197" s="62">
        <v>175</v>
      </c>
      <c r="AH197" s="63">
        <v>129</v>
      </c>
      <c r="AI197" s="61">
        <v>110</v>
      </c>
      <c r="AJ197" s="61">
        <v>74</v>
      </c>
      <c r="AK197" s="62">
        <v>46</v>
      </c>
      <c r="AL197" s="63">
        <v>71</v>
      </c>
      <c r="AM197" s="61">
        <v>43</v>
      </c>
      <c r="AN197" s="61">
        <v>36</v>
      </c>
      <c r="AO197" s="62">
        <v>60</v>
      </c>
      <c r="AP197" s="63">
        <v>47</v>
      </c>
      <c r="AQ197" s="61">
        <v>45</v>
      </c>
      <c r="AR197" s="61">
        <v>81</v>
      </c>
      <c r="AS197" s="62">
        <v>111</v>
      </c>
      <c r="AT197" s="63">
        <v>122</v>
      </c>
      <c r="AU197" s="61">
        <v>153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75.055000000000007</v>
      </c>
      <c r="K199" s="61">
        <v>81.153000000000006</v>
      </c>
      <c r="L199" s="61">
        <v>88.888000000000005</v>
      </c>
      <c r="M199" s="62">
        <v>99.388999999999996</v>
      </c>
      <c r="N199" s="63">
        <v>91.674000000000007</v>
      </c>
      <c r="O199" s="61">
        <v>94.57</v>
      </c>
      <c r="P199" s="61">
        <v>141.32099199999999</v>
      </c>
      <c r="Q199" s="62">
        <v>179.171008</v>
      </c>
      <c r="R199" s="63">
        <v>172.987008</v>
      </c>
      <c r="S199" s="61">
        <v>179.74199999999999</v>
      </c>
      <c r="T199" s="61">
        <v>195.06499199999999</v>
      </c>
      <c r="U199" s="62">
        <v>206</v>
      </c>
      <c r="V199" s="63">
        <v>206.40700799999999</v>
      </c>
      <c r="W199" s="61">
        <v>228</v>
      </c>
      <c r="X199" s="61">
        <v>228</v>
      </c>
      <c r="Y199" s="62">
        <v>360</v>
      </c>
      <c r="Z199" s="63">
        <v>362</v>
      </c>
      <c r="AA199" s="61">
        <v>335</v>
      </c>
      <c r="AB199" s="61">
        <v>342</v>
      </c>
      <c r="AC199" s="62">
        <v>123</v>
      </c>
      <c r="AD199" s="63">
        <v>348</v>
      </c>
      <c r="AE199" s="61">
        <v>316</v>
      </c>
      <c r="AF199" s="61">
        <v>312</v>
      </c>
      <c r="AG199" s="62">
        <v>259</v>
      </c>
      <c r="AH199" s="63">
        <v>257</v>
      </c>
      <c r="AI199" s="61">
        <v>259</v>
      </c>
      <c r="AJ199" s="61">
        <v>250</v>
      </c>
      <c r="AK199" s="62">
        <v>267</v>
      </c>
      <c r="AL199" s="63">
        <v>266</v>
      </c>
      <c r="AM199" s="61">
        <v>266</v>
      </c>
      <c r="AN199" s="61">
        <v>303</v>
      </c>
      <c r="AO199" s="62">
        <v>165</v>
      </c>
      <c r="AP199" s="63">
        <v>147</v>
      </c>
      <c r="AQ199" s="61">
        <v>144</v>
      </c>
      <c r="AR199" s="61">
        <v>120</v>
      </c>
      <c r="AS199" s="62">
        <v>108</v>
      </c>
      <c r="AT199" s="63">
        <v>105</v>
      </c>
      <c r="AU199" s="61">
        <v>114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2560.2639359999998</v>
      </c>
      <c r="K200" s="39">
        <v>2668.3210239999999</v>
      </c>
      <c r="L200" s="39">
        <v>2839.3039359999998</v>
      </c>
      <c r="M200" s="40">
        <v>3048.679936</v>
      </c>
      <c r="N200" s="41">
        <v>3441.7579519999999</v>
      </c>
      <c r="O200" s="39">
        <v>3102.1370879999999</v>
      </c>
      <c r="P200" s="39">
        <v>3058.507008</v>
      </c>
      <c r="Q200" s="40">
        <v>2933.8839039999998</v>
      </c>
      <c r="R200" s="41">
        <v>3103.508992</v>
      </c>
      <c r="S200" s="39">
        <v>3414.541056</v>
      </c>
      <c r="T200" s="39">
        <v>3564.5880320000001</v>
      </c>
      <c r="U200" s="40">
        <v>3737.9998719999999</v>
      </c>
      <c r="V200" s="41">
        <v>3787.5688960000002</v>
      </c>
      <c r="W200" s="39">
        <v>3959.0000639999998</v>
      </c>
      <c r="X200" s="39">
        <v>3996</v>
      </c>
      <c r="Y200" s="40">
        <v>4834.9998079999996</v>
      </c>
      <c r="Z200" s="41">
        <v>7584.9999360000002</v>
      </c>
      <c r="AA200" s="39">
        <v>6446.0001279999997</v>
      </c>
      <c r="AB200" s="39">
        <v>5505.9998720000003</v>
      </c>
      <c r="AC200" s="40">
        <v>5096.9999360000002</v>
      </c>
      <c r="AD200" s="41">
        <v>6892.0002560000003</v>
      </c>
      <c r="AE200" s="39">
        <v>6213.0001920000004</v>
      </c>
      <c r="AF200" s="39">
        <v>5118.0001279999997</v>
      </c>
      <c r="AG200" s="40">
        <v>5095.0000639999998</v>
      </c>
      <c r="AH200" s="41">
        <v>4797.0001920000004</v>
      </c>
      <c r="AI200" s="39">
        <v>4755.9997439999997</v>
      </c>
      <c r="AJ200" s="39">
        <v>4766.0001279999997</v>
      </c>
      <c r="AK200" s="40">
        <v>4761.9998720000003</v>
      </c>
      <c r="AL200" s="41">
        <v>4787.9997439999997</v>
      </c>
      <c r="AM200" s="39">
        <v>3934.0001280000001</v>
      </c>
      <c r="AN200" s="39">
        <v>3960.9999360000002</v>
      </c>
      <c r="AO200" s="40">
        <v>2588.9999360000002</v>
      </c>
      <c r="AP200" s="41">
        <v>2566.0001280000001</v>
      </c>
      <c r="AQ200" s="39">
        <v>2551.0000639999998</v>
      </c>
      <c r="AR200" s="39">
        <v>2583.0000639999998</v>
      </c>
      <c r="AS200" s="40">
        <v>2623.0000639999998</v>
      </c>
      <c r="AT200" s="41">
        <v>2660</v>
      </c>
      <c r="AU200" s="39">
        <v>2856.9999360000002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3255.4549120000001</v>
      </c>
      <c r="K201" s="98">
        <v>3435.670016</v>
      </c>
      <c r="L201" s="98">
        <v>3605.5539199999998</v>
      </c>
      <c r="M201" s="99">
        <v>3933.5929599999999</v>
      </c>
      <c r="N201" s="100">
        <v>4402.4019200000002</v>
      </c>
      <c r="O201" s="98">
        <v>3988.08608</v>
      </c>
      <c r="P201" s="98">
        <v>3819.672</v>
      </c>
      <c r="Q201" s="99">
        <v>3701.654912</v>
      </c>
      <c r="R201" s="100">
        <v>3834.9829759999998</v>
      </c>
      <c r="S201" s="98">
        <v>4261.5960320000004</v>
      </c>
      <c r="T201" s="98">
        <v>4374.3990400000002</v>
      </c>
      <c r="U201" s="99">
        <v>4425.9998720000003</v>
      </c>
      <c r="V201" s="100">
        <v>4622.7239040000004</v>
      </c>
      <c r="W201" s="98">
        <v>4845.0000639999998</v>
      </c>
      <c r="X201" s="98">
        <v>4884</v>
      </c>
      <c r="Y201" s="99">
        <v>10262.999551999999</v>
      </c>
      <c r="Z201" s="100">
        <v>8529.9999360000002</v>
      </c>
      <c r="AA201" s="98">
        <v>7286.0001279999997</v>
      </c>
      <c r="AB201" s="98">
        <v>6287.9998720000003</v>
      </c>
      <c r="AC201" s="99">
        <v>5803.9999360000002</v>
      </c>
      <c r="AD201" s="100">
        <v>7370.0002560000003</v>
      </c>
      <c r="AE201" s="98">
        <v>6804.0001920000004</v>
      </c>
      <c r="AF201" s="98">
        <v>5767.0001279999997</v>
      </c>
      <c r="AG201" s="99">
        <v>6159.0000639999998</v>
      </c>
      <c r="AH201" s="100">
        <v>5918.0001279999997</v>
      </c>
      <c r="AI201" s="98">
        <v>5576.9997439999997</v>
      </c>
      <c r="AJ201" s="98">
        <v>5550.0001279999997</v>
      </c>
      <c r="AK201" s="99">
        <v>5541.9998720000003</v>
      </c>
      <c r="AL201" s="100">
        <v>5519.9997439999997</v>
      </c>
      <c r="AM201" s="98">
        <v>4792.0001279999997</v>
      </c>
      <c r="AN201" s="98">
        <v>4852.9999360000002</v>
      </c>
      <c r="AO201" s="99">
        <v>3434.9999360000002</v>
      </c>
      <c r="AP201" s="100">
        <v>3509.0001280000001</v>
      </c>
      <c r="AQ201" s="98">
        <v>3463.0000639999998</v>
      </c>
      <c r="AR201" s="98">
        <v>3463.0000639999998</v>
      </c>
      <c r="AS201" s="99">
        <v>3471.0000639999998</v>
      </c>
      <c r="AT201" s="100">
        <v>3574</v>
      </c>
      <c r="AU201" s="98">
        <v>3731.9999360000002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1724.9999359999999</v>
      </c>
      <c r="AA202" s="61">
        <v>1724.9999359999999</v>
      </c>
      <c r="AB202" s="61">
        <v>1724.9999359999999</v>
      </c>
      <c r="AC202" s="62">
        <v>1724.9999359999999</v>
      </c>
      <c r="AD202" s="63">
        <v>1724.9999359999999</v>
      </c>
      <c r="AE202" s="61">
        <v>1724.9999359999999</v>
      </c>
      <c r="AF202" s="61">
        <v>1724.9999359999999</v>
      </c>
      <c r="AG202" s="62">
        <v>1724.9999359999999</v>
      </c>
      <c r="AH202" s="63">
        <v>1724.9999359999999</v>
      </c>
      <c r="AI202" s="61">
        <v>1466.249984</v>
      </c>
      <c r="AJ202" s="61">
        <v>1724.9999359999999</v>
      </c>
      <c r="AK202" s="62">
        <v>1724.9999359999999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873.54502400000001</v>
      </c>
      <c r="K203" s="61">
        <v>878.30796799999996</v>
      </c>
      <c r="L203" s="61">
        <v>883.90796799999998</v>
      </c>
      <c r="M203" s="62">
        <v>906.88998400000003</v>
      </c>
      <c r="N203" s="63">
        <v>915.13798399999996</v>
      </c>
      <c r="O203" s="61">
        <v>920.44300799999996</v>
      </c>
      <c r="P203" s="61">
        <v>931.82598399999995</v>
      </c>
      <c r="Q203" s="62">
        <v>938.44998399999997</v>
      </c>
      <c r="R203" s="63">
        <v>950.02803200000005</v>
      </c>
      <c r="S203" s="61">
        <v>956.353024</v>
      </c>
      <c r="T203" s="61">
        <v>963.57497599999999</v>
      </c>
      <c r="U203" s="62">
        <v>973</v>
      </c>
      <c r="V203" s="63">
        <v>988.92697599999997</v>
      </c>
      <c r="W203" s="61">
        <v>1000</v>
      </c>
      <c r="X203" s="61">
        <v>1009</v>
      </c>
      <c r="Y203" s="62">
        <v>1023</v>
      </c>
      <c r="Z203" s="63">
        <v>1651.0000640000001</v>
      </c>
      <c r="AA203" s="61">
        <v>1663.0000640000001</v>
      </c>
      <c r="AB203" s="61">
        <v>1675.0000640000001</v>
      </c>
      <c r="AC203" s="62">
        <v>1688</v>
      </c>
      <c r="AD203" s="63">
        <v>1682</v>
      </c>
      <c r="AE203" s="61">
        <v>1696.9999359999999</v>
      </c>
      <c r="AF203" s="61">
        <v>2952.9999360000002</v>
      </c>
      <c r="AG203" s="62">
        <v>2956.9999360000002</v>
      </c>
      <c r="AH203" s="63">
        <v>2967.0000639999998</v>
      </c>
      <c r="AI203" s="61">
        <v>3235.7498879999998</v>
      </c>
      <c r="AJ203" s="61">
        <v>2977.9998719999999</v>
      </c>
      <c r="AK203" s="62">
        <v>2977.9998719999999</v>
      </c>
      <c r="AL203" s="63">
        <v>4709.0001920000004</v>
      </c>
      <c r="AM203" s="61">
        <v>4714.9998079999996</v>
      </c>
      <c r="AN203" s="61">
        <v>4720</v>
      </c>
      <c r="AO203" s="62">
        <v>4720.9999360000002</v>
      </c>
      <c r="AP203" s="63">
        <v>4722.9998079999996</v>
      </c>
      <c r="AQ203" s="61">
        <v>4726.0001279999997</v>
      </c>
      <c r="AR203" s="61">
        <v>4728.9999360000002</v>
      </c>
      <c r="AS203" s="62">
        <v>4732.0002560000003</v>
      </c>
      <c r="AT203" s="63">
        <v>4734.0001279999997</v>
      </c>
      <c r="AU203" s="61">
        <v>4736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3.48</v>
      </c>
      <c r="K204" s="61">
        <v>3.4809999999999999</v>
      </c>
      <c r="L204" s="61">
        <v>3.4830000000000001</v>
      </c>
      <c r="M204" s="62">
        <v>3.4910000000000001</v>
      </c>
      <c r="N204" s="63">
        <v>3.492</v>
      </c>
      <c r="O204" s="61">
        <v>3.492</v>
      </c>
      <c r="P204" s="61">
        <v>3.504</v>
      </c>
      <c r="Q204" s="62">
        <v>3.5110000000000001</v>
      </c>
      <c r="R204" s="63">
        <v>3.516</v>
      </c>
      <c r="S204" s="61">
        <v>3.5150000000000001</v>
      </c>
      <c r="T204" s="61">
        <v>3.5169999999999999</v>
      </c>
      <c r="U204" s="62">
        <v>4</v>
      </c>
      <c r="V204" s="63">
        <v>3.5310000000000001</v>
      </c>
      <c r="W204" s="61">
        <v>4</v>
      </c>
      <c r="X204" s="61">
        <v>4</v>
      </c>
      <c r="Y204" s="62">
        <v>4</v>
      </c>
      <c r="Z204" s="63">
        <v>4</v>
      </c>
      <c r="AA204" s="61">
        <v>4</v>
      </c>
      <c r="AB204" s="61">
        <v>4</v>
      </c>
      <c r="AC204" s="62">
        <v>4</v>
      </c>
      <c r="AD204" s="63">
        <v>4</v>
      </c>
      <c r="AE204" s="61">
        <v>4</v>
      </c>
      <c r="AF204" s="61">
        <v>5</v>
      </c>
      <c r="AG204" s="62">
        <v>5</v>
      </c>
      <c r="AH204" s="63">
        <v>5</v>
      </c>
      <c r="AI204" s="61">
        <v>5</v>
      </c>
      <c r="AJ204" s="61">
        <v>5</v>
      </c>
      <c r="AK204" s="62">
        <v>5</v>
      </c>
      <c r="AL204" s="63">
        <v>6</v>
      </c>
      <c r="AM204" s="61">
        <v>6</v>
      </c>
      <c r="AN204" s="61">
        <v>6</v>
      </c>
      <c r="AO204" s="62">
        <v>6</v>
      </c>
      <c r="AP204" s="63">
        <v>6</v>
      </c>
      <c r="AQ204" s="61">
        <v>6</v>
      </c>
      <c r="AR204" s="61">
        <v>6</v>
      </c>
      <c r="AS204" s="62">
        <v>6</v>
      </c>
      <c r="AT204" s="63">
        <v>6</v>
      </c>
      <c r="AU204" s="61">
        <v>6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870.06502399999999</v>
      </c>
      <c r="K205" s="61">
        <v>874.82700799999998</v>
      </c>
      <c r="L205" s="61">
        <v>880.42502400000001</v>
      </c>
      <c r="M205" s="62">
        <v>903.39897599999995</v>
      </c>
      <c r="N205" s="63">
        <v>911.64601600000003</v>
      </c>
      <c r="O205" s="61">
        <v>916.95097599999997</v>
      </c>
      <c r="P205" s="61">
        <v>928.32198400000004</v>
      </c>
      <c r="Q205" s="62">
        <v>934.93900799999994</v>
      </c>
      <c r="R205" s="63">
        <v>946.51199999999994</v>
      </c>
      <c r="S205" s="61">
        <v>952.83801600000004</v>
      </c>
      <c r="T205" s="61">
        <v>960.05798400000003</v>
      </c>
      <c r="U205" s="62">
        <v>969</v>
      </c>
      <c r="V205" s="63">
        <v>985.39596800000004</v>
      </c>
      <c r="W205" s="61">
        <v>996</v>
      </c>
      <c r="X205" s="61">
        <v>1005</v>
      </c>
      <c r="Y205" s="62">
        <v>1019</v>
      </c>
      <c r="Z205" s="63">
        <v>1647.0000640000001</v>
      </c>
      <c r="AA205" s="61">
        <v>1659.0000640000001</v>
      </c>
      <c r="AB205" s="61">
        <v>1671.0000640000001</v>
      </c>
      <c r="AC205" s="62">
        <v>1684</v>
      </c>
      <c r="AD205" s="63">
        <v>1678</v>
      </c>
      <c r="AE205" s="61">
        <v>1692.9999359999999</v>
      </c>
      <c r="AF205" s="61">
        <v>2948</v>
      </c>
      <c r="AG205" s="62">
        <v>2952</v>
      </c>
      <c r="AH205" s="63">
        <v>2961.9998719999999</v>
      </c>
      <c r="AI205" s="61">
        <v>3230.7499520000001</v>
      </c>
      <c r="AJ205" s="61">
        <v>2972.9999360000002</v>
      </c>
      <c r="AK205" s="62">
        <v>2972.9999360000002</v>
      </c>
      <c r="AL205" s="63">
        <v>4703.0000639999998</v>
      </c>
      <c r="AM205" s="61">
        <v>4709.0001920000004</v>
      </c>
      <c r="AN205" s="61">
        <v>4713.9998720000003</v>
      </c>
      <c r="AO205" s="62">
        <v>4714.9998079999996</v>
      </c>
      <c r="AP205" s="63">
        <v>4717.0001920000004</v>
      </c>
      <c r="AQ205" s="61">
        <v>4720</v>
      </c>
      <c r="AR205" s="61">
        <v>4722.9998079999996</v>
      </c>
      <c r="AS205" s="62">
        <v>4726.0001279999997</v>
      </c>
      <c r="AT205" s="63">
        <v>4728</v>
      </c>
      <c r="AU205" s="61">
        <v>4729.9998720000003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-2.7480000000000002</v>
      </c>
      <c r="K207" s="61">
        <v>-2.7679999999999998</v>
      </c>
      <c r="L207" s="61">
        <v>-2.786</v>
      </c>
      <c r="M207" s="62">
        <v>-2.2280000000000002</v>
      </c>
      <c r="N207" s="63">
        <v>-2.2949999999999999</v>
      </c>
      <c r="O207" s="61">
        <v>-2.3149999999999999</v>
      </c>
      <c r="P207" s="61">
        <v>-1.59</v>
      </c>
      <c r="Q207" s="62">
        <v>-1.532</v>
      </c>
      <c r="R207" s="63">
        <v>-0.49199999999999999</v>
      </c>
      <c r="S207" s="61">
        <v>-0.5</v>
      </c>
      <c r="T207" s="61">
        <v>-0.50700000000000001</v>
      </c>
      <c r="U207" s="62">
        <v>0</v>
      </c>
      <c r="V207" s="63">
        <v>-0.36299999999999999</v>
      </c>
      <c r="W207" s="61">
        <v>0</v>
      </c>
      <c r="X207" s="61">
        <v>0</v>
      </c>
      <c r="Y207" s="62">
        <v>0</v>
      </c>
      <c r="Z207" s="63">
        <v>0</v>
      </c>
      <c r="AA207" s="61">
        <v>-1</v>
      </c>
      <c r="AB207" s="61">
        <v>-1</v>
      </c>
      <c r="AC207" s="62">
        <v>-1</v>
      </c>
      <c r="AD207" s="63">
        <v>-1</v>
      </c>
      <c r="AE207" s="61">
        <v>-1</v>
      </c>
      <c r="AF207" s="61">
        <v>-1</v>
      </c>
      <c r="AG207" s="62">
        <v>-1</v>
      </c>
      <c r="AH207" s="63">
        <v>-1</v>
      </c>
      <c r="AI207" s="61">
        <v>-1</v>
      </c>
      <c r="AJ207" s="61">
        <v>-1</v>
      </c>
      <c r="AK207" s="62">
        <v>-1</v>
      </c>
      <c r="AL207" s="63">
        <v>-1</v>
      </c>
      <c r="AM207" s="61">
        <v>-1</v>
      </c>
      <c r="AN207" s="61">
        <v>-26</v>
      </c>
      <c r="AO207" s="62">
        <v>-181</v>
      </c>
      <c r="AP207" s="63">
        <v>-202</v>
      </c>
      <c r="AQ207" s="61">
        <v>-202</v>
      </c>
      <c r="AR207" s="61">
        <v>-202</v>
      </c>
      <c r="AS207" s="62">
        <v>-202</v>
      </c>
      <c r="AT207" s="63">
        <v>-202</v>
      </c>
      <c r="AU207" s="61">
        <v>-202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2155.0540799999999</v>
      </c>
      <c r="K208" s="61">
        <v>2322.5080320000002</v>
      </c>
      <c r="L208" s="61">
        <v>2497.6808959999998</v>
      </c>
      <c r="M208" s="62">
        <v>2656.2140159999999</v>
      </c>
      <c r="N208" s="63">
        <v>2763.9180799999999</v>
      </c>
      <c r="O208" s="61">
        <v>2275.8179839999998</v>
      </c>
      <c r="P208" s="61">
        <v>2131.0030080000001</v>
      </c>
      <c r="Q208" s="62">
        <v>1949.149952</v>
      </c>
      <c r="R208" s="63">
        <v>2076.6649600000001</v>
      </c>
      <c r="S208" s="61">
        <v>2322.2960640000001</v>
      </c>
      <c r="T208" s="61">
        <v>2508.1630719999998</v>
      </c>
      <c r="U208" s="62">
        <v>2652.9999360000002</v>
      </c>
      <c r="V208" s="63">
        <v>2846.8428800000002</v>
      </c>
      <c r="W208" s="61">
        <v>3054.0001280000001</v>
      </c>
      <c r="X208" s="61">
        <v>3264.9999360000002</v>
      </c>
      <c r="Y208" s="62">
        <v>3576.9999360000002</v>
      </c>
      <c r="Z208" s="63">
        <v>3632.9999360000002</v>
      </c>
      <c r="AA208" s="61">
        <v>2817.9998719999999</v>
      </c>
      <c r="AB208" s="61">
        <v>1051</v>
      </c>
      <c r="AC208" s="62">
        <v>-1082</v>
      </c>
      <c r="AD208" s="63">
        <v>-2214.0001280000001</v>
      </c>
      <c r="AE208" s="61">
        <v>-2807.0000639999998</v>
      </c>
      <c r="AF208" s="61">
        <v>-3515.0000639999998</v>
      </c>
      <c r="AG208" s="62">
        <v>-3724.9999360000002</v>
      </c>
      <c r="AH208" s="63">
        <v>-3374.0001280000001</v>
      </c>
      <c r="AI208" s="61">
        <v>-3089.9998719999999</v>
      </c>
      <c r="AJ208" s="61">
        <v>-3012.9999360000002</v>
      </c>
      <c r="AK208" s="62">
        <v>-2679.0000639999998</v>
      </c>
      <c r="AL208" s="63">
        <v>-2471.0000639999998</v>
      </c>
      <c r="AM208" s="61">
        <v>-2420</v>
      </c>
      <c r="AN208" s="61">
        <v>-2448.9999360000002</v>
      </c>
      <c r="AO208" s="62">
        <v>-2142</v>
      </c>
      <c r="AP208" s="63">
        <v>-1548</v>
      </c>
      <c r="AQ208" s="61">
        <v>-1410</v>
      </c>
      <c r="AR208" s="61">
        <v>-1360.9999359999999</v>
      </c>
      <c r="AS208" s="62">
        <v>-1251.0000640000001</v>
      </c>
      <c r="AT208" s="63">
        <v>-2798.0001280000001</v>
      </c>
      <c r="AU208" s="61">
        <v>-3678.0001280000001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59.442</v>
      </c>
      <c r="K209" s="61">
        <v>108.383</v>
      </c>
      <c r="L209" s="61">
        <v>229.75</v>
      </c>
      <c r="M209" s="62">
        <v>408.428</v>
      </c>
      <c r="N209" s="63">
        <v>474.99801600000001</v>
      </c>
      <c r="O209" s="61">
        <v>321.93100800000002</v>
      </c>
      <c r="P209" s="61">
        <v>192.04</v>
      </c>
      <c r="Q209" s="62">
        <v>149.804</v>
      </c>
      <c r="R209" s="63">
        <v>55.606999999999999</v>
      </c>
      <c r="S209" s="61">
        <v>95.445999999999998</v>
      </c>
      <c r="T209" s="61">
        <v>48.758000000000003</v>
      </c>
      <c r="U209" s="62">
        <v>-4</v>
      </c>
      <c r="V209" s="63">
        <v>-34.966999999999999</v>
      </c>
      <c r="W209" s="61">
        <v>-12</v>
      </c>
      <c r="X209" s="61">
        <v>19</v>
      </c>
      <c r="Y209" s="62">
        <v>62</v>
      </c>
      <c r="Z209" s="63">
        <v>48</v>
      </c>
      <c r="AA209" s="61">
        <v>13</v>
      </c>
      <c r="AB209" s="61">
        <v>-13</v>
      </c>
      <c r="AC209" s="62">
        <v>-48</v>
      </c>
      <c r="AD209" s="63">
        <v>-44</v>
      </c>
      <c r="AE209" s="61">
        <v>-41</v>
      </c>
      <c r="AF209" s="61">
        <v>-39</v>
      </c>
      <c r="AG209" s="62">
        <v>-39</v>
      </c>
      <c r="AH209" s="63">
        <v>-39</v>
      </c>
      <c r="AI209" s="61">
        <v>-38</v>
      </c>
      <c r="AJ209" s="61">
        <v>-37</v>
      </c>
      <c r="AK209" s="62">
        <v>-44</v>
      </c>
      <c r="AL209" s="63">
        <v>-44</v>
      </c>
      <c r="AM209" s="61">
        <v>-44</v>
      </c>
      <c r="AN209" s="61">
        <v>-40</v>
      </c>
      <c r="AO209" s="62">
        <v>-36</v>
      </c>
      <c r="AP209" s="63">
        <v>-36</v>
      </c>
      <c r="AQ209" s="61">
        <v>-32</v>
      </c>
      <c r="AR209" s="61">
        <v>-31</v>
      </c>
      <c r="AS209" s="62">
        <v>-33</v>
      </c>
      <c r="AT209" s="63">
        <v>-33</v>
      </c>
      <c r="AU209" s="61">
        <v>-33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3085.2931199999998</v>
      </c>
      <c r="K211" s="246">
        <v>3306.430848</v>
      </c>
      <c r="L211" s="246">
        <v>3608.5530880000001</v>
      </c>
      <c r="M211" s="247">
        <v>3969.3040639999999</v>
      </c>
      <c r="N211" s="248">
        <v>4151.7590399999999</v>
      </c>
      <c r="O211" s="246">
        <v>3515.876992</v>
      </c>
      <c r="P211" s="246">
        <v>3253.2790399999999</v>
      </c>
      <c r="Q211" s="247">
        <v>3035.871936</v>
      </c>
      <c r="R211" s="248">
        <v>3081.808</v>
      </c>
      <c r="S211" s="246">
        <v>3373.5951359999999</v>
      </c>
      <c r="T211" s="246">
        <v>3519.9889280000002</v>
      </c>
      <c r="U211" s="247">
        <v>3621.9999360000002</v>
      </c>
      <c r="V211" s="248">
        <v>3800.4400639999999</v>
      </c>
      <c r="W211" s="246">
        <v>4041.9998719999999</v>
      </c>
      <c r="X211" s="246">
        <v>4293</v>
      </c>
      <c r="Y211" s="247">
        <v>4662.0000639999998</v>
      </c>
      <c r="Z211" s="248">
        <v>7056.9999360000002</v>
      </c>
      <c r="AA211" s="246">
        <v>6218.0001279999997</v>
      </c>
      <c r="AB211" s="246">
        <v>4437</v>
      </c>
      <c r="AC211" s="247">
        <v>2281.9998719999999</v>
      </c>
      <c r="AD211" s="248">
        <v>1147.9998720000001</v>
      </c>
      <c r="AE211" s="246">
        <v>572.99993600000005</v>
      </c>
      <c r="AF211" s="246">
        <v>1122.999808</v>
      </c>
      <c r="AG211" s="247">
        <v>916.99993600000005</v>
      </c>
      <c r="AH211" s="248">
        <v>1277.9998720000001</v>
      </c>
      <c r="AI211" s="246">
        <v>1572.9999359999999</v>
      </c>
      <c r="AJ211" s="246">
        <v>1651.999744</v>
      </c>
      <c r="AK211" s="247">
        <v>1978.999808</v>
      </c>
      <c r="AL211" s="248">
        <v>2193.000192</v>
      </c>
      <c r="AM211" s="246">
        <v>2249.9998719999999</v>
      </c>
      <c r="AN211" s="246">
        <v>2204.9999360000002</v>
      </c>
      <c r="AO211" s="247">
        <v>2361.9998719999999</v>
      </c>
      <c r="AP211" s="248">
        <v>2936.999808</v>
      </c>
      <c r="AQ211" s="246">
        <v>3082.0001280000001</v>
      </c>
      <c r="AR211" s="246">
        <v>3134.9999360000002</v>
      </c>
      <c r="AS211" s="247">
        <v>3246.0002559999998</v>
      </c>
      <c r="AT211" s="248">
        <v>1701.000192</v>
      </c>
      <c r="AU211" s="246">
        <v>823.00006399999995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6340.7480320000004</v>
      </c>
      <c r="K212" s="249">
        <v>6742.100864</v>
      </c>
      <c r="L212" s="249">
        <v>7214.107008</v>
      </c>
      <c r="M212" s="250">
        <v>7902.8970239999999</v>
      </c>
      <c r="N212" s="251">
        <v>8554.1609599999992</v>
      </c>
      <c r="O212" s="249">
        <v>7503.9630719999996</v>
      </c>
      <c r="P212" s="249">
        <v>7072.9510399999999</v>
      </c>
      <c r="Q212" s="250">
        <v>6737.5268480000004</v>
      </c>
      <c r="R212" s="251">
        <v>6916.7909760000002</v>
      </c>
      <c r="S212" s="249">
        <v>7635.1911680000003</v>
      </c>
      <c r="T212" s="249">
        <v>7894.387968</v>
      </c>
      <c r="U212" s="250">
        <v>8047.9998079999996</v>
      </c>
      <c r="V212" s="251">
        <v>8423.1639680000008</v>
      </c>
      <c r="W212" s="249">
        <v>8886.9999360000002</v>
      </c>
      <c r="X212" s="249">
        <v>9177</v>
      </c>
      <c r="Y212" s="250">
        <v>14924.999615999999</v>
      </c>
      <c r="Z212" s="251">
        <v>15586.999872</v>
      </c>
      <c r="AA212" s="249">
        <v>13504.000255999999</v>
      </c>
      <c r="AB212" s="249">
        <v>10724.999872</v>
      </c>
      <c r="AC212" s="250">
        <v>8085.9998079999996</v>
      </c>
      <c r="AD212" s="251">
        <v>8518.0001279999997</v>
      </c>
      <c r="AE212" s="249">
        <v>7377.0001279999997</v>
      </c>
      <c r="AF212" s="249">
        <v>6889.9999360000002</v>
      </c>
      <c r="AG212" s="250">
        <v>7076</v>
      </c>
      <c r="AH212" s="251">
        <v>7196</v>
      </c>
      <c r="AI212" s="249">
        <v>7149.9996799999999</v>
      </c>
      <c r="AJ212" s="249">
        <v>7201.9998720000003</v>
      </c>
      <c r="AK212" s="250">
        <v>7520.9996799999999</v>
      </c>
      <c r="AL212" s="251">
        <v>7712.9999360000002</v>
      </c>
      <c r="AM212" s="249">
        <v>7042</v>
      </c>
      <c r="AN212" s="249">
        <v>7057.9998720000003</v>
      </c>
      <c r="AO212" s="250">
        <v>5796.9998079999996</v>
      </c>
      <c r="AP212" s="251">
        <v>6445.9999360000002</v>
      </c>
      <c r="AQ212" s="249">
        <v>6545.0001920000004</v>
      </c>
      <c r="AR212" s="249">
        <v>6598</v>
      </c>
      <c r="AS212" s="250">
        <v>6717.0003200000001</v>
      </c>
      <c r="AT212" s="251">
        <v>5275.0001920000004</v>
      </c>
      <c r="AU212" s="249">
        <v>4555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1.92000001334236E-4</v>
      </c>
      <c r="O214" s="87">
        <v>6.4000000747910235E-5</v>
      </c>
      <c r="P214" s="87">
        <v>-2.5600000026315683E-4</v>
      </c>
      <c r="Q214" s="88">
        <v>-6.4000000747910235E-5</v>
      </c>
      <c r="R214" s="92">
        <v>-1.920000004247413E-4</v>
      </c>
      <c r="S214" s="87">
        <v>-3.839999999399879E-4</v>
      </c>
      <c r="T214" s="87">
        <v>2.5600000026315683E-4</v>
      </c>
      <c r="U214" s="88">
        <v>1.920000004247413E-4</v>
      </c>
      <c r="V214" s="92">
        <v>-6.4000001657404937E-5</v>
      </c>
      <c r="W214" s="87">
        <v>1.2799999967683107E-4</v>
      </c>
      <c r="X214" s="87">
        <v>-6.3999999838415533E-5</v>
      </c>
      <c r="Y214" s="88">
        <v>6.4000001657404937E-5</v>
      </c>
      <c r="Z214" s="92">
        <v>4.4799999886890873E-4</v>
      </c>
      <c r="AA214" s="87">
        <v>-2.5599999935366213E-4</v>
      </c>
      <c r="AB214" s="87">
        <v>3.1999999919207767E-4</v>
      </c>
      <c r="AC214" s="88">
        <v>3.2000000010157237E-4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-46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-82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7.3380000000000001</v>
      </c>
      <c r="O222" s="87">
        <v>8.3610000000000007</v>
      </c>
      <c r="P222" s="87">
        <v>10.606</v>
      </c>
      <c r="Q222" s="88">
        <v>9.3520000000000003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17.387</v>
      </c>
      <c r="K225" s="196">
        <v>13.279</v>
      </c>
      <c r="L225" s="196">
        <v>13.292999999999999</v>
      </c>
      <c r="M225" s="197">
        <v>15.627000000000001</v>
      </c>
      <c r="N225" s="63">
        <v>206.16700800000001</v>
      </c>
      <c r="O225" s="61">
        <v>41.499000000000002</v>
      </c>
      <c r="P225" s="61">
        <v>18.559999999999999</v>
      </c>
      <c r="Q225" s="62">
        <v>53.582999999999998</v>
      </c>
      <c r="R225" s="63">
        <v>17.507999999999999</v>
      </c>
      <c r="S225" s="61">
        <v>25.684999999999999</v>
      </c>
      <c r="T225" s="61">
        <v>18.95</v>
      </c>
      <c r="U225" s="62">
        <v>23</v>
      </c>
      <c r="V225" s="63">
        <v>18.719000000000001</v>
      </c>
      <c r="W225" s="61">
        <v>20</v>
      </c>
      <c r="X225" s="61">
        <v>20</v>
      </c>
      <c r="Y225" s="62">
        <v>53</v>
      </c>
      <c r="Z225" s="63">
        <v>17</v>
      </c>
      <c r="AA225" s="61">
        <v>37</v>
      </c>
      <c r="AB225" s="61">
        <v>15</v>
      </c>
      <c r="AC225" s="62">
        <v>15</v>
      </c>
      <c r="AD225" s="63">
        <v>1596.9999359999999</v>
      </c>
      <c r="AE225" s="61">
        <v>998</v>
      </c>
      <c r="AF225" s="61">
        <v>1474</v>
      </c>
      <c r="AG225" s="62">
        <v>1423.0000640000001</v>
      </c>
      <c r="AH225" s="63">
        <v>1382</v>
      </c>
      <c r="AI225" s="61">
        <v>1111.0000640000001</v>
      </c>
      <c r="AJ225" s="61">
        <v>989</v>
      </c>
      <c r="AK225" s="62">
        <v>916</v>
      </c>
      <c r="AL225" s="63">
        <v>958</v>
      </c>
      <c r="AM225" s="61">
        <v>37</v>
      </c>
      <c r="AN225" s="61">
        <v>9</v>
      </c>
      <c r="AO225" s="62">
        <v>201</v>
      </c>
      <c r="AP225" s="63">
        <v>366</v>
      </c>
      <c r="AQ225" s="61">
        <v>155</v>
      </c>
      <c r="AR225" s="61">
        <v>29</v>
      </c>
      <c r="AS225" s="62">
        <v>5</v>
      </c>
      <c r="AT225" s="63">
        <v>5</v>
      </c>
      <c r="AU225" s="61">
        <v>10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1204.099968</v>
      </c>
      <c r="K227" s="61">
        <v>1216.5999360000001</v>
      </c>
      <c r="L227" s="61">
        <v>1272.2000640000001</v>
      </c>
      <c r="M227" s="62">
        <v>1343.299968</v>
      </c>
      <c r="N227" s="63">
        <v>1671.7799680000001</v>
      </c>
      <c r="O227" s="61">
        <v>1668.8110079999999</v>
      </c>
      <c r="P227" s="61">
        <v>1696.541952</v>
      </c>
      <c r="Q227" s="62">
        <v>1669.4730239999999</v>
      </c>
      <c r="R227" s="63">
        <v>1704.603008</v>
      </c>
      <c r="S227" s="61">
        <v>1898.9340159999999</v>
      </c>
      <c r="T227" s="61">
        <v>1912.3650560000001</v>
      </c>
      <c r="U227" s="62">
        <v>1951</v>
      </c>
      <c r="V227" s="63">
        <v>1828.6260480000001</v>
      </c>
      <c r="W227" s="61">
        <v>1838</v>
      </c>
      <c r="X227" s="61">
        <v>1807</v>
      </c>
      <c r="Y227" s="62">
        <v>6967.0000639999998</v>
      </c>
      <c r="Z227" s="63">
        <v>5163.9998079999996</v>
      </c>
      <c r="AA227" s="61">
        <v>4539.9998079999996</v>
      </c>
      <c r="AB227" s="61">
        <v>4664.0000639999998</v>
      </c>
      <c r="AC227" s="62">
        <v>4705</v>
      </c>
      <c r="AD227" s="63">
        <v>6442.9998720000003</v>
      </c>
      <c r="AE227" s="61">
        <v>5768.0000639999998</v>
      </c>
      <c r="AF227" s="61">
        <v>4651.9998079999996</v>
      </c>
      <c r="AG227" s="62">
        <v>4652.9997439999997</v>
      </c>
      <c r="AH227" s="63">
        <v>4630.0002560000003</v>
      </c>
      <c r="AI227" s="61">
        <v>4381.0001920000004</v>
      </c>
      <c r="AJ227" s="61">
        <v>4436.0002560000003</v>
      </c>
      <c r="AK227" s="62">
        <v>4391.0000639999998</v>
      </c>
      <c r="AL227" s="63">
        <v>4392.9999360000002</v>
      </c>
      <c r="AM227" s="61">
        <v>3569.9998719999999</v>
      </c>
      <c r="AN227" s="61">
        <v>3572</v>
      </c>
      <c r="AO227" s="62">
        <v>2318.0001280000001</v>
      </c>
      <c r="AP227" s="63">
        <v>2418.9999360000002</v>
      </c>
      <c r="AQ227" s="61">
        <v>2422.0000639999998</v>
      </c>
      <c r="AR227" s="61">
        <v>2430.0000639999998</v>
      </c>
      <c r="AS227" s="62">
        <v>2394.9999360000002</v>
      </c>
      <c r="AT227" s="63">
        <v>2424.9999360000002</v>
      </c>
      <c r="AU227" s="61">
        <v>2586.9999360000002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1186.7129600000001</v>
      </c>
      <c r="K228" s="196">
        <v>1203.32096</v>
      </c>
      <c r="L228" s="196">
        <v>1258.9070079999999</v>
      </c>
      <c r="M228" s="197">
        <v>1327.6729600000001</v>
      </c>
      <c r="N228" s="63">
        <v>1465.6130559999999</v>
      </c>
      <c r="O228" s="61">
        <v>1627.3119999999999</v>
      </c>
      <c r="P228" s="61">
        <v>1677.9819520000001</v>
      </c>
      <c r="Q228" s="62">
        <v>1607.347968</v>
      </c>
      <c r="R228" s="63">
        <v>1679.986944</v>
      </c>
      <c r="S228" s="61">
        <v>1873.249024</v>
      </c>
      <c r="T228" s="61">
        <v>1893.4150400000001</v>
      </c>
      <c r="U228" s="62">
        <v>1928</v>
      </c>
      <c r="V228" s="63">
        <v>1809.9069440000001</v>
      </c>
      <c r="W228" s="61">
        <v>1818</v>
      </c>
      <c r="X228" s="61">
        <v>1787.0000640000001</v>
      </c>
      <c r="Y228" s="62">
        <v>6913.9998720000003</v>
      </c>
      <c r="Z228" s="63">
        <v>5146.9998079999996</v>
      </c>
      <c r="AA228" s="61">
        <v>4503.0000639999998</v>
      </c>
      <c r="AB228" s="61">
        <v>4648.9999360000002</v>
      </c>
      <c r="AC228" s="62">
        <v>4689.9998720000003</v>
      </c>
      <c r="AD228" s="63">
        <v>4846.0001279999997</v>
      </c>
      <c r="AE228" s="61">
        <v>4769.9998720000003</v>
      </c>
      <c r="AF228" s="61">
        <v>3177.9998719999999</v>
      </c>
      <c r="AG228" s="62">
        <v>3230.0001280000001</v>
      </c>
      <c r="AH228" s="63">
        <v>3248</v>
      </c>
      <c r="AI228" s="61">
        <v>3270.0001280000001</v>
      </c>
      <c r="AJ228" s="61">
        <v>3447.0000639999998</v>
      </c>
      <c r="AK228" s="62">
        <v>3475.0000639999998</v>
      </c>
      <c r="AL228" s="63">
        <v>3435.0000639999998</v>
      </c>
      <c r="AM228" s="61">
        <v>3532.9999360000002</v>
      </c>
      <c r="AN228" s="61">
        <v>3563.0000639999998</v>
      </c>
      <c r="AO228" s="62">
        <v>2116.9999360000002</v>
      </c>
      <c r="AP228" s="63">
        <v>2052.9999360000002</v>
      </c>
      <c r="AQ228" s="61">
        <v>2267.0000639999998</v>
      </c>
      <c r="AR228" s="61">
        <v>2400.9999360000002</v>
      </c>
      <c r="AS228" s="62">
        <v>2390.0001280000001</v>
      </c>
      <c r="AT228" s="63">
        <v>2420</v>
      </c>
      <c r="AU228" s="61">
        <v>2576.9999360000002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4289.3930879999998</v>
      </c>
      <c r="K229" s="61">
        <v>4523.0307839999996</v>
      </c>
      <c r="L229" s="61">
        <v>4880.7531520000002</v>
      </c>
      <c r="M229" s="62">
        <v>5312.6040320000002</v>
      </c>
      <c r="N229" s="63">
        <v>5823.5390079999997</v>
      </c>
      <c r="O229" s="61">
        <v>5184.6880000000001</v>
      </c>
      <c r="P229" s="61">
        <v>4949.8209919999999</v>
      </c>
      <c r="Q229" s="62">
        <v>4705.3449600000004</v>
      </c>
      <c r="R229" s="63">
        <v>4786.411008</v>
      </c>
      <c r="S229" s="61">
        <v>5272.5291520000001</v>
      </c>
      <c r="T229" s="61">
        <v>5432.3539840000003</v>
      </c>
      <c r="U229" s="62">
        <v>5572.9999360000002</v>
      </c>
      <c r="V229" s="63">
        <v>5629.0661120000004</v>
      </c>
      <c r="W229" s="61">
        <v>5879.9998720000003</v>
      </c>
      <c r="X229" s="61">
        <v>6100</v>
      </c>
      <c r="Y229" s="62">
        <v>11629.000128</v>
      </c>
      <c r="Z229" s="63">
        <v>12220.999744000001</v>
      </c>
      <c r="AA229" s="61">
        <v>10757.999936</v>
      </c>
      <c r="AB229" s="61">
        <v>9101.0000639999998</v>
      </c>
      <c r="AC229" s="62">
        <v>6986.9998720000003</v>
      </c>
      <c r="AD229" s="63">
        <v>7590.9997439999997</v>
      </c>
      <c r="AE229" s="61">
        <v>6341</v>
      </c>
      <c r="AF229" s="61">
        <v>5774.9996160000001</v>
      </c>
      <c r="AG229" s="62">
        <v>5569.9996799999999</v>
      </c>
      <c r="AH229" s="63">
        <v>5908.0001279999997</v>
      </c>
      <c r="AI229" s="61">
        <v>5954.0001279999997</v>
      </c>
      <c r="AJ229" s="61">
        <v>6088</v>
      </c>
      <c r="AK229" s="62">
        <v>6369.9998720000003</v>
      </c>
      <c r="AL229" s="63">
        <v>6586.0001279999997</v>
      </c>
      <c r="AM229" s="61">
        <v>5819.9997439999997</v>
      </c>
      <c r="AN229" s="61">
        <v>5776.9999360000002</v>
      </c>
      <c r="AO229" s="62">
        <v>4680</v>
      </c>
      <c r="AP229" s="63">
        <v>5355.9997439999997</v>
      </c>
      <c r="AQ229" s="61">
        <v>5504.0001920000004</v>
      </c>
      <c r="AR229" s="61">
        <v>5565</v>
      </c>
      <c r="AS229" s="62">
        <v>5641.0001920000004</v>
      </c>
      <c r="AT229" s="63">
        <v>4126.0001279999997</v>
      </c>
      <c r="AU229" s="61">
        <v>3410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1500</v>
      </c>
      <c r="K231" s="196">
        <v>1500</v>
      </c>
      <c r="L231" s="196">
        <v>1500</v>
      </c>
      <c r="M231" s="197">
        <v>1500</v>
      </c>
      <c r="N231" s="63">
        <v>1500</v>
      </c>
      <c r="O231" s="61">
        <v>1500</v>
      </c>
      <c r="P231" s="61">
        <v>1500</v>
      </c>
      <c r="Q231" s="62">
        <v>1500</v>
      </c>
      <c r="R231" s="63">
        <v>1500</v>
      </c>
      <c r="S231" s="61">
        <v>1500</v>
      </c>
      <c r="T231" s="61">
        <v>1500</v>
      </c>
      <c r="U231" s="62">
        <v>2000</v>
      </c>
      <c r="V231" s="63">
        <v>2000</v>
      </c>
      <c r="W231" s="61">
        <v>2000</v>
      </c>
      <c r="X231" s="61">
        <v>2000</v>
      </c>
      <c r="Y231" s="62">
        <v>2000</v>
      </c>
      <c r="Z231" s="63">
        <v>2000</v>
      </c>
      <c r="AA231" s="61">
        <v>2000</v>
      </c>
      <c r="AB231" s="61">
        <v>2000</v>
      </c>
      <c r="AC231" s="62">
        <v>2000</v>
      </c>
      <c r="AD231" s="63">
        <v>2000</v>
      </c>
      <c r="AE231" s="61">
        <v>809</v>
      </c>
      <c r="AF231" s="61">
        <v>809</v>
      </c>
      <c r="AG231" s="62">
        <v>809</v>
      </c>
      <c r="AH231" s="63">
        <v>809</v>
      </c>
      <c r="AI231" s="61">
        <v>809</v>
      </c>
      <c r="AJ231" s="61">
        <v>809</v>
      </c>
      <c r="AK231" s="62">
        <v>809</v>
      </c>
      <c r="AL231" s="63">
        <v>809</v>
      </c>
      <c r="AM231" s="61">
        <v>3500</v>
      </c>
      <c r="AN231" s="61">
        <v>809</v>
      </c>
      <c r="AO231" s="62">
        <v>3500</v>
      </c>
      <c r="AP231" s="63">
        <v>3500</v>
      </c>
      <c r="AQ231" s="61">
        <v>2300</v>
      </c>
      <c r="AR231" s="61">
        <v>4243.0000639999998</v>
      </c>
      <c r="AS231" s="62">
        <v>3500</v>
      </c>
      <c r="AT231" s="63">
        <v>3500</v>
      </c>
      <c r="AU231" s="61">
        <v>3500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968.89996799999994</v>
      </c>
      <c r="K232" s="196">
        <v>955.8</v>
      </c>
      <c r="L232" s="196">
        <v>900.2</v>
      </c>
      <c r="M232" s="197">
        <v>828.49996799999997</v>
      </c>
      <c r="N232" s="63">
        <v>0</v>
      </c>
      <c r="O232" s="61">
        <v>1500</v>
      </c>
      <c r="P232" s="61">
        <v>1473.5000319999999</v>
      </c>
      <c r="Q232" s="62">
        <v>1500</v>
      </c>
      <c r="R232" s="63">
        <v>1464.8999679999999</v>
      </c>
      <c r="S232" s="61">
        <v>1500</v>
      </c>
      <c r="T232" s="61">
        <v>1256.600064</v>
      </c>
      <c r="U232" s="62">
        <v>2000</v>
      </c>
      <c r="V232" s="63">
        <v>1839.800064</v>
      </c>
      <c r="W232" s="61">
        <v>1828.9999359999999</v>
      </c>
      <c r="X232" s="61">
        <v>1860.9999359999999</v>
      </c>
      <c r="Y232" s="62">
        <v>500</v>
      </c>
      <c r="Z232" s="63">
        <v>1200</v>
      </c>
      <c r="AA232" s="61">
        <v>1430</v>
      </c>
      <c r="AB232" s="61">
        <v>1720</v>
      </c>
      <c r="AC232" s="62">
        <v>1900</v>
      </c>
      <c r="AD232" s="63">
        <v>100</v>
      </c>
      <c r="AE232" s="61">
        <v>640</v>
      </c>
      <c r="AF232" s="61">
        <v>635</v>
      </c>
      <c r="AG232" s="62">
        <v>635</v>
      </c>
      <c r="AH232" s="63">
        <v>482</v>
      </c>
      <c r="AI232" s="61">
        <v>483</v>
      </c>
      <c r="AJ232" s="61">
        <v>486</v>
      </c>
      <c r="AK232" s="62">
        <v>0</v>
      </c>
      <c r="AL232" s="63">
        <v>486</v>
      </c>
      <c r="AM232" s="61">
        <v>2671.0000639999998</v>
      </c>
      <c r="AN232" s="61">
        <v>486</v>
      </c>
      <c r="AO232" s="62">
        <v>3500</v>
      </c>
      <c r="AP232" s="63">
        <v>1928</v>
      </c>
      <c r="AQ232" s="61">
        <v>1928</v>
      </c>
      <c r="AR232" s="61">
        <v>1928</v>
      </c>
      <c r="AS232" s="62">
        <v>1894</v>
      </c>
      <c r="AT232" s="63">
        <v>1928</v>
      </c>
      <c r="AU232" s="61">
        <v>1591.0000640000001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1500</v>
      </c>
      <c r="O233" s="61">
        <v>0</v>
      </c>
      <c r="P233" s="61">
        <v>26.499968000000081</v>
      </c>
      <c r="Q233" s="62">
        <v>0</v>
      </c>
      <c r="R233" s="63">
        <v>35.100032000000056</v>
      </c>
      <c r="S233" s="61">
        <v>0</v>
      </c>
      <c r="T233" s="61">
        <v>243.39993600000003</v>
      </c>
      <c r="U233" s="62">
        <v>0</v>
      </c>
      <c r="V233" s="63">
        <v>160.19993599999998</v>
      </c>
      <c r="W233" s="61">
        <v>171.00006400000007</v>
      </c>
      <c r="X233" s="61">
        <v>139.00006400000007</v>
      </c>
      <c r="Y233" s="62">
        <v>1500</v>
      </c>
      <c r="Z233" s="63">
        <v>800</v>
      </c>
      <c r="AA233" s="61">
        <v>570</v>
      </c>
      <c r="AB233" s="61">
        <v>280</v>
      </c>
      <c r="AC233" s="62">
        <v>100</v>
      </c>
      <c r="AD233" s="63">
        <v>1900</v>
      </c>
      <c r="AE233" s="61">
        <v>169</v>
      </c>
      <c r="AF233" s="61">
        <v>174</v>
      </c>
      <c r="AG233" s="62">
        <v>174</v>
      </c>
      <c r="AH233" s="63">
        <v>327</v>
      </c>
      <c r="AI233" s="61">
        <v>326</v>
      </c>
      <c r="AJ233" s="61">
        <v>323</v>
      </c>
      <c r="AK233" s="62">
        <v>809</v>
      </c>
      <c r="AL233" s="63">
        <v>323</v>
      </c>
      <c r="AM233" s="61">
        <v>828.99993600000016</v>
      </c>
      <c r="AN233" s="61">
        <v>323</v>
      </c>
      <c r="AO233" s="62">
        <v>0</v>
      </c>
      <c r="AP233" s="63">
        <v>1572</v>
      </c>
      <c r="AQ233" s="61">
        <v>372</v>
      </c>
      <c r="AR233" s="61">
        <v>2315.0000639999998</v>
      </c>
      <c r="AS233" s="62">
        <v>1606</v>
      </c>
      <c r="AT233" s="63">
        <v>1572</v>
      </c>
      <c r="AU233" s="61">
        <v>1908.9999359999999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69.900000000000006</v>
      </c>
      <c r="N237" s="63">
        <v>0</v>
      </c>
      <c r="O237" s="61">
        <v>0</v>
      </c>
      <c r="P237" s="61">
        <v>0</v>
      </c>
      <c r="Q237" s="62">
        <v>75.5</v>
      </c>
      <c r="R237" s="63">
        <v>0</v>
      </c>
      <c r="S237" s="61">
        <v>0</v>
      </c>
      <c r="T237" s="61">
        <v>0</v>
      </c>
      <c r="U237" s="62">
        <v>65.2</v>
      </c>
      <c r="V237" s="63">
        <v>0</v>
      </c>
      <c r="W237" s="61">
        <v>0</v>
      </c>
      <c r="X237" s="61">
        <v>0</v>
      </c>
      <c r="Y237" s="62">
        <v>73</v>
      </c>
      <c r="Z237" s="63">
        <v>0</v>
      </c>
      <c r="AA237" s="61">
        <v>0</v>
      </c>
      <c r="AB237" s="61">
        <v>0</v>
      </c>
      <c r="AC237" s="62">
        <v>71</v>
      </c>
      <c r="AD237" s="63">
        <v>0</v>
      </c>
      <c r="AE237" s="61">
        <v>0</v>
      </c>
      <c r="AF237" s="61">
        <v>0</v>
      </c>
      <c r="AG237" s="62">
        <v>66</v>
      </c>
      <c r="AH237" s="63">
        <v>0</v>
      </c>
      <c r="AI237" s="61">
        <v>0</v>
      </c>
      <c r="AJ237" s="61">
        <v>0</v>
      </c>
      <c r="AK237" s="62">
        <v>65</v>
      </c>
      <c r="AL237" s="63">
        <v>0</v>
      </c>
      <c r="AM237" s="61">
        <v>0</v>
      </c>
      <c r="AN237" s="61">
        <v>0</v>
      </c>
      <c r="AO237" s="62">
        <v>38</v>
      </c>
      <c r="AP237" s="63">
        <v>33</v>
      </c>
      <c r="AQ237" s="61">
        <v>22</v>
      </c>
      <c r="AR237" s="61">
        <v>12</v>
      </c>
      <c r="AS237" s="62">
        <v>41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65</v>
      </c>
      <c r="N238" s="63">
        <v>0</v>
      </c>
      <c r="O238" s="61">
        <v>0</v>
      </c>
      <c r="P238" s="61">
        <v>0</v>
      </c>
      <c r="Q238" s="62">
        <v>66</v>
      </c>
      <c r="R238" s="63">
        <v>0</v>
      </c>
      <c r="S238" s="61">
        <v>0</v>
      </c>
      <c r="T238" s="61">
        <v>0</v>
      </c>
      <c r="U238" s="62">
        <v>55.9</v>
      </c>
      <c r="V238" s="63">
        <v>0</v>
      </c>
      <c r="W238" s="61">
        <v>0</v>
      </c>
      <c r="X238" s="61">
        <v>0</v>
      </c>
      <c r="Y238" s="62">
        <v>62</v>
      </c>
      <c r="Z238" s="63">
        <v>0</v>
      </c>
      <c r="AA238" s="61">
        <v>0</v>
      </c>
      <c r="AB238" s="61">
        <v>0</v>
      </c>
      <c r="AC238" s="62">
        <v>64</v>
      </c>
      <c r="AD238" s="63">
        <v>0</v>
      </c>
      <c r="AE238" s="61">
        <v>0</v>
      </c>
      <c r="AF238" s="61">
        <v>0</v>
      </c>
      <c r="AG238" s="62">
        <v>32</v>
      </c>
      <c r="AH238" s="63">
        <v>0</v>
      </c>
      <c r="AI238" s="61">
        <v>0</v>
      </c>
      <c r="AJ238" s="61">
        <v>0</v>
      </c>
      <c r="AK238" s="62">
        <v>58</v>
      </c>
      <c r="AL238" s="63">
        <v>0</v>
      </c>
      <c r="AM238" s="61">
        <v>0</v>
      </c>
      <c r="AN238" s="61">
        <v>0</v>
      </c>
      <c r="AO238" s="62">
        <v>28</v>
      </c>
      <c r="AP238" s="63">
        <v>32</v>
      </c>
      <c r="AQ238" s="61">
        <v>42</v>
      </c>
      <c r="AR238" s="61">
        <v>40</v>
      </c>
      <c r="AS238" s="62">
        <v>33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57.7</v>
      </c>
      <c r="N239" s="63">
        <v>0</v>
      </c>
      <c r="O239" s="61">
        <v>0</v>
      </c>
      <c r="P239" s="61">
        <v>0</v>
      </c>
      <c r="Q239" s="62">
        <v>41.4</v>
      </c>
      <c r="R239" s="63">
        <v>0</v>
      </c>
      <c r="S239" s="61">
        <v>0</v>
      </c>
      <c r="T239" s="61">
        <v>0</v>
      </c>
      <c r="U239" s="62">
        <v>44.6</v>
      </c>
      <c r="V239" s="63">
        <v>0</v>
      </c>
      <c r="W239" s="61">
        <v>0</v>
      </c>
      <c r="X239" s="61">
        <v>0</v>
      </c>
      <c r="Y239" s="62">
        <v>45</v>
      </c>
      <c r="Z239" s="63">
        <v>0</v>
      </c>
      <c r="AA239" s="61">
        <v>0</v>
      </c>
      <c r="AB239" s="61">
        <v>0</v>
      </c>
      <c r="AC239" s="62">
        <v>44</v>
      </c>
      <c r="AD239" s="63">
        <v>0</v>
      </c>
      <c r="AE239" s="61">
        <v>0</v>
      </c>
      <c r="AF239" s="61">
        <v>0</v>
      </c>
      <c r="AG239" s="62">
        <v>45</v>
      </c>
      <c r="AH239" s="63">
        <v>0</v>
      </c>
      <c r="AI239" s="61">
        <v>0</v>
      </c>
      <c r="AJ239" s="61">
        <v>0</v>
      </c>
      <c r="AK239" s="62">
        <v>47</v>
      </c>
      <c r="AL239" s="63">
        <v>0</v>
      </c>
      <c r="AM239" s="61">
        <v>0</v>
      </c>
      <c r="AN239" s="61">
        <v>0</v>
      </c>
      <c r="AO239" s="62">
        <v>14</v>
      </c>
      <c r="AP239" s="63">
        <v>18</v>
      </c>
      <c r="AQ239" s="61">
        <v>19</v>
      </c>
      <c r="AR239" s="61">
        <v>31</v>
      </c>
      <c r="AS239" s="62">
        <v>22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33.5</v>
      </c>
      <c r="N240" s="63">
        <v>0</v>
      </c>
      <c r="O240" s="61">
        <v>0</v>
      </c>
      <c r="P240" s="61">
        <v>0</v>
      </c>
      <c r="Q240" s="62">
        <v>32.1</v>
      </c>
      <c r="R240" s="63">
        <v>0</v>
      </c>
      <c r="S240" s="61">
        <v>0</v>
      </c>
      <c r="T240" s="61">
        <v>0</v>
      </c>
      <c r="U240" s="62">
        <v>27.8</v>
      </c>
      <c r="V240" s="63">
        <v>0</v>
      </c>
      <c r="W240" s="61">
        <v>0</v>
      </c>
      <c r="X240" s="61">
        <v>0</v>
      </c>
      <c r="Y240" s="62">
        <v>25</v>
      </c>
      <c r="Z240" s="63">
        <v>0</v>
      </c>
      <c r="AA240" s="61">
        <v>0</v>
      </c>
      <c r="AB240" s="61">
        <v>0</v>
      </c>
      <c r="AC240" s="62">
        <v>38</v>
      </c>
      <c r="AD240" s="63">
        <v>0</v>
      </c>
      <c r="AE240" s="61">
        <v>0</v>
      </c>
      <c r="AF240" s="61">
        <v>0</v>
      </c>
      <c r="AG240" s="62">
        <v>35</v>
      </c>
      <c r="AH240" s="63">
        <v>0</v>
      </c>
      <c r="AI240" s="61">
        <v>0</v>
      </c>
      <c r="AJ240" s="61">
        <v>0</v>
      </c>
      <c r="AK240" s="62">
        <v>28</v>
      </c>
      <c r="AL240" s="63">
        <v>0</v>
      </c>
      <c r="AM240" s="61">
        <v>0</v>
      </c>
      <c r="AN240" s="61">
        <v>0</v>
      </c>
      <c r="AO240" s="62">
        <v>6</v>
      </c>
      <c r="AP240" s="63">
        <v>9</v>
      </c>
      <c r="AQ240" s="61">
        <v>10</v>
      </c>
      <c r="AR240" s="61">
        <v>21</v>
      </c>
      <c r="AS240" s="62">
        <v>19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25.9</v>
      </c>
      <c r="N241" s="63">
        <v>0</v>
      </c>
      <c r="O241" s="61">
        <v>0</v>
      </c>
      <c r="P241" s="61">
        <v>0</v>
      </c>
      <c r="Q241" s="62">
        <v>16.8</v>
      </c>
      <c r="R241" s="63">
        <v>0</v>
      </c>
      <c r="S241" s="61">
        <v>0</v>
      </c>
      <c r="T241" s="61">
        <v>0</v>
      </c>
      <c r="U241" s="62">
        <v>10.8</v>
      </c>
      <c r="V241" s="63">
        <v>0</v>
      </c>
      <c r="W241" s="61">
        <v>0</v>
      </c>
      <c r="X241" s="61">
        <v>0</v>
      </c>
      <c r="Y241" s="62">
        <v>21</v>
      </c>
      <c r="Z241" s="63">
        <v>0</v>
      </c>
      <c r="AA241" s="61">
        <v>0</v>
      </c>
      <c r="AB241" s="61">
        <v>0</v>
      </c>
      <c r="AC241" s="62">
        <v>30</v>
      </c>
      <c r="AD241" s="63">
        <v>0</v>
      </c>
      <c r="AE241" s="61">
        <v>0</v>
      </c>
      <c r="AF241" s="61">
        <v>0</v>
      </c>
      <c r="AG241" s="62">
        <v>17</v>
      </c>
      <c r="AH241" s="63">
        <v>0</v>
      </c>
      <c r="AI241" s="61">
        <v>0</v>
      </c>
      <c r="AJ241" s="61">
        <v>0</v>
      </c>
      <c r="AK241" s="62">
        <v>4</v>
      </c>
      <c r="AL241" s="63">
        <v>0</v>
      </c>
      <c r="AM241" s="61">
        <v>0</v>
      </c>
      <c r="AN241" s="61">
        <v>0</v>
      </c>
      <c r="AO241" s="62">
        <v>5</v>
      </c>
      <c r="AP241" s="63">
        <v>8</v>
      </c>
      <c r="AQ241" s="61">
        <v>8</v>
      </c>
      <c r="AR241" s="61">
        <v>19</v>
      </c>
      <c r="AS241" s="62">
        <v>15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122.72</v>
      </c>
      <c r="N242" s="63">
        <v>0</v>
      </c>
      <c r="O242" s="61">
        <v>0</v>
      </c>
      <c r="P242" s="61">
        <v>0</v>
      </c>
      <c r="Q242" s="62">
        <v>107.313</v>
      </c>
      <c r="R242" s="63">
        <v>0</v>
      </c>
      <c r="S242" s="61">
        <v>0</v>
      </c>
      <c r="T242" s="61">
        <v>0</v>
      </c>
      <c r="U242" s="62">
        <v>100.502</v>
      </c>
      <c r="V242" s="63">
        <v>0</v>
      </c>
      <c r="W242" s="61">
        <v>0</v>
      </c>
      <c r="X242" s="61">
        <v>0</v>
      </c>
      <c r="Y242" s="62">
        <v>107</v>
      </c>
      <c r="Z242" s="63">
        <v>0</v>
      </c>
      <c r="AA242" s="61">
        <v>0</v>
      </c>
      <c r="AB242" s="61">
        <v>0</v>
      </c>
      <c r="AC242" s="62">
        <v>108</v>
      </c>
      <c r="AD242" s="63">
        <v>0</v>
      </c>
      <c r="AE242" s="61">
        <v>0</v>
      </c>
      <c r="AF242" s="61">
        <v>0</v>
      </c>
      <c r="AG242" s="62">
        <v>77</v>
      </c>
      <c r="AH242" s="63">
        <v>0</v>
      </c>
      <c r="AI242" s="61">
        <v>0</v>
      </c>
      <c r="AJ242" s="61">
        <v>0</v>
      </c>
      <c r="AK242" s="62">
        <v>105</v>
      </c>
      <c r="AL242" s="63">
        <v>0</v>
      </c>
      <c r="AM242" s="61">
        <v>0</v>
      </c>
      <c r="AN242" s="61">
        <v>0</v>
      </c>
      <c r="AO242" s="62">
        <v>42</v>
      </c>
      <c r="AP242" s="63">
        <v>50</v>
      </c>
      <c r="AQ242" s="61">
        <v>61</v>
      </c>
      <c r="AR242" s="61">
        <v>71</v>
      </c>
      <c r="AS242" s="62">
        <v>55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59.426000000000002</v>
      </c>
      <c r="N243" s="63">
        <v>0</v>
      </c>
      <c r="O243" s="61">
        <v>0</v>
      </c>
      <c r="P243" s="61">
        <v>0</v>
      </c>
      <c r="Q243" s="62">
        <v>48.871000000000002</v>
      </c>
      <c r="R243" s="63">
        <v>0</v>
      </c>
      <c r="S243" s="61">
        <v>0</v>
      </c>
      <c r="T243" s="61">
        <v>0</v>
      </c>
      <c r="U243" s="62">
        <v>38.579000000000001</v>
      </c>
      <c r="V243" s="63">
        <v>0</v>
      </c>
      <c r="W243" s="61">
        <v>0</v>
      </c>
      <c r="X243" s="61">
        <v>0</v>
      </c>
      <c r="Y243" s="62">
        <v>47</v>
      </c>
      <c r="Z243" s="63">
        <v>0</v>
      </c>
      <c r="AA243" s="61">
        <v>0</v>
      </c>
      <c r="AB243" s="61">
        <v>0</v>
      </c>
      <c r="AC243" s="62">
        <v>68</v>
      </c>
      <c r="AD243" s="63">
        <v>0</v>
      </c>
      <c r="AE243" s="61">
        <v>0</v>
      </c>
      <c r="AF243" s="61">
        <v>0</v>
      </c>
      <c r="AG243" s="62">
        <v>52</v>
      </c>
      <c r="AH243" s="63">
        <v>0</v>
      </c>
      <c r="AI243" s="61">
        <v>0</v>
      </c>
      <c r="AJ243" s="61">
        <v>0</v>
      </c>
      <c r="AK243" s="62">
        <v>32</v>
      </c>
      <c r="AL243" s="63">
        <v>0</v>
      </c>
      <c r="AM243" s="61">
        <v>0</v>
      </c>
      <c r="AN243" s="61">
        <v>0</v>
      </c>
      <c r="AO243" s="62">
        <v>11</v>
      </c>
      <c r="AP243" s="63">
        <v>17</v>
      </c>
      <c r="AQ243" s="61">
        <v>18</v>
      </c>
      <c r="AR243" s="61">
        <v>40</v>
      </c>
      <c r="AS243" s="62">
        <v>34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182.14599999999999</v>
      </c>
      <c r="N244" s="63">
        <v>0</v>
      </c>
      <c r="O244" s="61">
        <v>0</v>
      </c>
      <c r="P244" s="61">
        <v>0</v>
      </c>
      <c r="Q244" s="62">
        <v>156.184</v>
      </c>
      <c r="R244" s="63">
        <v>0</v>
      </c>
      <c r="S244" s="61">
        <v>0</v>
      </c>
      <c r="T244" s="61">
        <v>0</v>
      </c>
      <c r="U244" s="62">
        <v>139.08099200000001</v>
      </c>
      <c r="V244" s="63">
        <v>0</v>
      </c>
      <c r="W244" s="61">
        <v>0</v>
      </c>
      <c r="X244" s="61">
        <v>0</v>
      </c>
      <c r="Y244" s="62">
        <v>154</v>
      </c>
      <c r="Z244" s="63">
        <v>0</v>
      </c>
      <c r="AA244" s="61">
        <v>0</v>
      </c>
      <c r="AB244" s="61">
        <v>0</v>
      </c>
      <c r="AC244" s="62">
        <v>176</v>
      </c>
      <c r="AD244" s="63">
        <v>0</v>
      </c>
      <c r="AE244" s="61">
        <v>0</v>
      </c>
      <c r="AF244" s="61">
        <v>0</v>
      </c>
      <c r="AG244" s="62">
        <v>129</v>
      </c>
      <c r="AH244" s="63">
        <v>0</v>
      </c>
      <c r="AI244" s="61">
        <v>0</v>
      </c>
      <c r="AJ244" s="61">
        <v>0</v>
      </c>
      <c r="AK244" s="62">
        <v>137</v>
      </c>
      <c r="AL244" s="63">
        <v>0</v>
      </c>
      <c r="AM244" s="61">
        <v>0</v>
      </c>
      <c r="AN244" s="61">
        <v>0</v>
      </c>
      <c r="AO244" s="62">
        <v>53</v>
      </c>
      <c r="AP244" s="63">
        <v>67</v>
      </c>
      <c r="AQ244" s="61">
        <v>79</v>
      </c>
      <c r="AR244" s="61">
        <v>111</v>
      </c>
      <c r="AS244" s="62">
        <v>89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16.2</v>
      </c>
      <c r="N245" s="272">
        <v>0</v>
      </c>
      <c r="O245" s="270">
        <v>0</v>
      </c>
      <c r="P245" s="270">
        <v>0</v>
      </c>
      <c r="Q245" s="271">
        <v>31.1</v>
      </c>
      <c r="R245" s="272">
        <v>0</v>
      </c>
      <c r="S245" s="270">
        <v>0</v>
      </c>
      <c r="T245" s="270">
        <v>0</v>
      </c>
      <c r="U245" s="271">
        <v>24.9</v>
      </c>
      <c r="V245" s="272">
        <v>0</v>
      </c>
      <c r="W245" s="270">
        <v>0</v>
      </c>
      <c r="X245" s="270">
        <v>0</v>
      </c>
      <c r="Y245" s="271">
        <v>45</v>
      </c>
      <c r="Z245" s="272">
        <v>0</v>
      </c>
      <c r="AA245" s="270">
        <v>0</v>
      </c>
      <c r="AB245" s="270">
        <v>0</v>
      </c>
      <c r="AC245" s="271">
        <v>28</v>
      </c>
      <c r="AD245" s="272">
        <v>0</v>
      </c>
      <c r="AE245" s="270">
        <v>0</v>
      </c>
      <c r="AF245" s="270">
        <v>0</v>
      </c>
      <c r="AG245" s="271">
        <v>14</v>
      </c>
      <c r="AH245" s="272">
        <v>0</v>
      </c>
      <c r="AI245" s="270">
        <v>0</v>
      </c>
      <c r="AJ245" s="270">
        <v>0</v>
      </c>
      <c r="AK245" s="271">
        <v>11</v>
      </c>
      <c r="AL245" s="272">
        <v>0</v>
      </c>
      <c r="AM245" s="270">
        <v>0</v>
      </c>
      <c r="AN245" s="270">
        <v>0</v>
      </c>
      <c r="AO245" s="271">
        <v>4</v>
      </c>
      <c r="AP245" s="272">
        <v>13</v>
      </c>
      <c r="AQ245" s="270">
        <v>14</v>
      </c>
      <c r="AR245" s="270">
        <v>67</v>
      </c>
      <c r="AS245" s="271">
        <v>52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268.20000000000005</v>
      </c>
      <c r="N246" s="92">
        <v>0</v>
      </c>
      <c r="O246" s="87">
        <v>0</v>
      </c>
      <c r="P246" s="87">
        <v>0</v>
      </c>
      <c r="Q246" s="88">
        <v>262.90000000000003</v>
      </c>
      <c r="R246" s="92">
        <v>0</v>
      </c>
      <c r="S246" s="87">
        <v>0</v>
      </c>
      <c r="T246" s="87">
        <v>0</v>
      </c>
      <c r="U246" s="88">
        <v>229.20000000000002</v>
      </c>
      <c r="V246" s="92">
        <v>0</v>
      </c>
      <c r="W246" s="87">
        <v>0</v>
      </c>
      <c r="X246" s="87">
        <v>0</v>
      </c>
      <c r="Y246" s="88">
        <v>271</v>
      </c>
      <c r="Z246" s="92">
        <v>0</v>
      </c>
      <c r="AA246" s="87">
        <v>0</v>
      </c>
      <c r="AB246" s="87">
        <v>0</v>
      </c>
      <c r="AC246" s="88">
        <v>275</v>
      </c>
      <c r="AD246" s="92">
        <v>0</v>
      </c>
      <c r="AE246" s="87">
        <v>0</v>
      </c>
      <c r="AF246" s="87">
        <v>0</v>
      </c>
      <c r="AG246" s="88">
        <v>209</v>
      </c>
      <c r="AH246" s="92">
        <v>0</v>
      </c>
      <c r="AI246" s="87">
        <v>0</v>
      </c>
      <c r="AJ246" s="87">
        <v>0</v>
      </c>
      <c r="AK246" s="88">
        <v>213</v>
      </c>
      <c r="AL246" s="92">
        <v>0</v>
      </c>
      <c r="AM246" s="87">
        <v>0</v>
      </c>
      <c r="AN246" s="87">
        <v>0</v>
      </c>
      <c r="AO246" s="88">
        <v>95</v>
      </c>
      <c r="AP246" s="92">
        <v>113</v>
      </c>
      <c r="AQ246" s="87">
        <v>115</v>
      </c>
      <c r="AR246" s="87">
        <v>190</v>
      </c>
      <c r="AS246" s="88">
        <v>182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229.54868260913179</v>
      </c>
      <c r="N247" s="239">
        <v>0</v>
      </c>
      <c r="O247" s="64">
        <v>0</v>
      </c>
      <c r="P247" s="64">
        <v>0</v>
      </c>
      <c r="Q247" s="240">
        <v>224.63083515458089</v>
      </c>
      <c r="R247" s="239">
        <v>0</v>
      </c>
      <c r="S247" s="64">
        <v>0</v>
      </c>
      <c r="T247" s="64">
        <v>0</v>
      </c>
      <c r="U247" s="240">
        <v>196.35136454421914</v>
      </c>
      <c r="V247" s="239">
        <v>0</v>
      </c>
      <c r="W247" s="64">
        <v>0</v>
      </c>
      <c r="X247" s="64">
        <v>0</v>
      </c>
      <c r="Y247" s="240">
        <v>229.04855907656145</v>
      </c>
      <c r="Z247" s="239">
        <v>0</v>
      </c>
      <c r="AA247" s="64">
        <v>0</v>
      </c>
      <c r="AB247" s="64">
        <v>0</v>
      </c>
      <c r="AC247" s="240">
        <v>233.1403522111417</v>
      </c>
      <c r="AD247" s="239">
        <v>0</v>
      </c>
      <c r="AE247" s="64">
        <v>0</v>
      </c>
      <c r="AF247" s="64">
        <v>0</v>
      </c>
      <c r="AG247" s="240">
        <v>178.8230194785146</v>
      </c>
      <c r="AH247" s="239">
        <v>0</v>
      </c>
      <c r="AI247" s="64">
        <v>0</v>
      </c>
      <c r="AJ247" s="64">
        <v>0</v>
      </c>
      <c r="AK247" s="240">
        <v>185.32487574729046</v>
      </c>
      <c r="AL247" s="239">
        <v>0</v>
      </c>
      <c r="AM247" s="64">
        <v>0</v>
      </c>
      <c r="AN247" s="64">
        <v>0</v>
      </c>
      <c r="AO247" s="240">
        <v>83.832321892141636</v>
      </c>
      <c r="AP247" s="239">
        <v>96.996504024521627</v>
      </c>
      <c r="AQ247" s="64">
        <v>97.855783420808024</v>
      </c>
      <c r="AR247" s="64">
        <v>151.01303851346393</v>
      </c>
      <c r="AS247" s="240">
        <v>149.43735232757584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23</v>
      </c>
      <c r="AQ249" s="61">
        <v>30</v>
      </c>
      <c r="AR249" s="61">
        <v>30</v>
      </c>
      <c r="AS249" s="62">
        <v>8</v>
      </c>
      <c r="AT249" s="63">
        <v>194</v>
      </c>
      <c r="AU249" s="61">
        <v>182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11.781081872653148</v>
      </c>
      <c r="V250" s="92">
        <v>0</v>
      </c>
      <c r="W250" s="87">
        <v>0</v>
      </c>
      <c r="X250" s="87">
        <v>0</v>
      </c>
      <c r="Y250" s="88">
        <v>13.742913544593685</v>
      </c>
      <c r="Z250" s="92">
        <v>0</v>
      </c>
      <c r="AA250" s="87">
        <v>0</v>
      </c>
      <c r="AB250" s="87">
        <v>0</v>
      </c>
      <c r="AC250" s="88">
        <v>13.988421132668501</v>
      </c>
      <c r="AD250" s="92">
        <v>0</v>
      </c>
      <c r="AE250" s="87">
        <v>0</v>
      </c>
      <c r="AF250" s="87">
        <v>0</v>
      </c>
      <c r="AG250" s="88">
        <v>10.729381168710875</v>
      </c>
      <c r="AH250" s="92">
        <v>0</v>
      </c>
      <c r="AI250" s="87">
        <v>0</v>
      </c>
      <c r="AJ250" s="87">
        <v>0</v>
      </c>
      <c r="AK250" s="88">
        <v>11.119492544837428</v>
      </c>
      <c r="AL250" s="92">
        <v>0</v>
      </c>
      <c r="AM250" s="87">
        <v>0</v>
      </c>
      <c r="AN250" s="87">
        <v>0</v>
      </c>
      <c r="AO250" s="88">
        <v>5.029939313528498</v>
      </c>
      <c r="AP250" s="92">
        <v>5.8197902414712974</v>
      </c>
      <c r="AQ250" s="87">
        <v>5.8713470052484809</v>
      </c>
      <c r="AR250" s="87">
        <v>9.060782310807836</v>
      </c>
      <c r="AS250" s="88">
        <v>8.9662411396545494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-11.781081872653148</v>
      </c>
      <c r="V251" s="92">
        <v>0</v>
      </c>
      <c r="W251" s="87">
        <v>0</v>
      </c>
      <c r="X251" s="87">
        <v>0</v>
      </c>
      <c r="Y251" s="88">
        <v>-13.742913544593685</v>
      </c>
      <c r="Z251" s="92">
        <v>0</v>
      </c>
      <c r="AA251" s="87">
        <v>0</v>
      </c>
      <c r="AB251" s="87">
        <v>0</v>
      </c>
      <c r="AC251" s="88">
        <v>-13.988421132668501</v>
      </c>
      <c r="AD251" s="92">
        <v>0</v>
      </c>
      <c r="AE251" s="87">
        <v>0</v>
      </c>
      <c r="AF251" s="87">
        <v>0</v>
      </c>
      <c r="AG251" s="88">
        <v>-10.729381168710875</v>
      </c>
      <c r="AH251" s="92">
        <v>0</v>
      </c>
      <c r="AI251" s="87">
        <v>0</v>
      </c>
      <c r="AJ251" s="87">
        <v>0</v>
      </c>
      <c r="AK251" s="88">
        <v>-11.119492544837428</v>
      </c>
      <c r="AL251" s="92">
        <v>0</v>
      </c>
      <c r="AM251" s="87">
        <v>0</v>
      </c>
      <c r="AN251" s="87">
        <v>0</v>
      </c>
      <c r="AO251" s="88">
        <v>-5.029939313528498</v>
      </c>
      <c r="AP251" s="92">
        <v>17.180209758528704</v>
      </c>
      <c r="AQ251" s="87">
        <v>24.128652994751519</v>
      </c>
      <c r="AR251" s="87">
        <v>20.939217689192162</v>
      </c>
      <c r="AS251" s="88">
        <v>-0.96624113965454939</v>
      </c>
      <c r="AT251" s="92">
        <v>194</v>
      </c>
      <c r="AU251" s="87">
        <v>182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232.65100799999999</v>
      </c>
      <c r="K253" s="87">
        <v>282.54201599999999</v>
      </c>
      <c r="L253" s="87">
        <v>295.71801599999998</v>
      </c>
      <c r="M253" s="88">
        <v>263.89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251.96</v>
      </c>
      <c r="S253" s="87">
        <v>325</v>
      </c>
      <c r="T253" s="87">
        <v>309.22899200000001</v>
      </c>
      <c r="U253" s="88">
        <v>320.06226246816328</v>
      </c>
      <c r="V253" s="92">
        <v>397</v>
      </c>
      <c r="W253" s="87">
        <v>367</v>
      </c>
      <c r="X253" s="87">
        <v>286</v>
      </c>
      <c r="Y253" s="88">
        <v>293.0511203861484</v>
      </c>
      <c r="Z253" s="92">
        <v>242.538464</v>
      </c>
      <c r="AA253" s="87">
        <v>27.538461999999999</v>
      </c>
      <c r="AB253" s="87">
        <v>49</v>
      </c>
      <c r="AC253" s="88">
        <v>79.49710528316713</v>
      </c>
      <c r="AD253" s="92">
        <v>5</v>
      </c>
      <c r="AE253" s="87">
        <v>10</v>
      </c>
      <c r="AF253" s="87">
        <v>84</v>
      </c>
      <c r="AG253" s="88">
        <v>149.68234529217773</v>
      </c>
      <c r="AH253" s="92">
        <v>235</v>
      </c>
      <c r="AI253" s="87">
        <v>147</v>
      </c>
      <c r="AJ253" s="87">
        <v>126</v>
      </c>
      <c r="AK253" s="88">
        <v>194.77987313620935</v>
      </c>
      <c r="AL253" s="92">
        <v>255</v>
      </c>
      <c r="AM253" s="87">
        <v>170</v>
      </c>
      <c r="AN253" s="87">
        <v>223</v>
      </c>
      <c r="AO253" s="88">
        <v>260.25748482838213</v>
      </c>
      <c r="AP253" s="92">
        <v>205.45494756036783</v>
      </c>
      <c r="AQ253" s="87">
        <v>75.46783675131212</v>
      </c>
      <c r="AR253" s="87">
        <v>78.265195577701959</v>
      </c>
      <c r="AS253" s="88">
        <v>147.24156028491365</v>
      </c>
      <c r="AT253" s="92">
        <v>92</v>
      </c>
      <c r="AU253" s="87">
        <v>20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397.318016</v>
      </c>
      <c r="K254" s="87">
        <v>454.91001599999998</v>
      </c>
      <c r="L254" s="87">
        <v>475.57401599999997</v>
      </c>
      <c r="M254" s="88">
        <v>454.964992</v>
      </c>
      <c r="N254" s="92">
        <v>378.76499200000001</v>
      </c>
      <c r="O254" s="87">
        <v>363.41699199999999</v>
      </c>
      <c r="P254" s="87">
        <v>428.77900799999998</v>
      </c>
      <c r="Q254" s="88">
        <v>482.85699199999999</v>
      </c>
      <c r="R254" s="92">
        <v>432.41798399999999</v>
      </c>
      <c r="S254" s="87">
        <v>510.54201599999999</v>
      </c>
      <c r="T254" s="87">
        <v>517.44998399999997</v>
      </c>
      <c r="U254" s="88">
        <v>533.44899199999998</v>
      </c>
      <c r="V254" s="92">
        <v>622</v>
      </c>
      <c r="W254" s="87">
        <v>597</v>
      </c>
      <c r="X254" s="87">
        <v>524</v>
      </c>
      <c r="Y254" s="88">
        <v>538.61536000000001</v>
      </c>
      <c r="Z254" s="92">
        <v>535.53846399999998</v>
      </c>
      <c r="AA254" s="87">
        <v>337.53846399999998</v>
      </c>
      <c r="AB254" s="87">
        <v>323</v>
      </c>
      <c r="AC254" s="88">
        <v>291</v>
      </c>
      <c r="AD254" s="92">
        <v>148</v>
      </c>
      <c r="AE254" s="87">
        <v>117</v>
      </c>
      <c r="AF254" s="87">
        <v>183</v>
      </c>
      <c r="AG254" s="88">
        <v>234</v>
      </c>
      <c r="AH254" s="92">
        <v>341</v>
      </c>
      <c r="AI254" s="87">
        <v>270</v>
      </c>
      <c r="AJ254" s="87">
        <v>261</v>
      </c>
      <c r="AK254" s="88">
        <v>332</v>
      </c>
      <c r="AL254" s="92">
        <v>398</v>
      </c>
      <c r="AM254" s="87">
        <v>312</v>
      </c>
      <c r="AN254" s="87">
        <v>364</v>
      </c>
      <c r="AO254" s="88">
        <v>393</v>
      </c>
      <c r="AP254" s="92">
        <v>350</v>
      </c>
      <c r="AQ254" s="87">
        <v>230</v>
      </c>
      <c r="AR254" s="87">
        <v>242</v>
      </c>
      <c r="AS254" s="88">
        <v>284</v>
      </c>
      <c r="AT254" s="92">
        <v>593</v>
      </c>
      <c r="AU254" s="87">
        <v>468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9.0210000000000008</v>
      </c>
      <c r="S255" s="87">
        <v>8</v>
      </c>
      <c r="T255" s="87">
        <v>11.018000000000001</v>
      </c>
      <c r="U255" s="88">
        <v>24.058081872653148</v>
      </c>
      <c r="V255" s="92">
        <v>13</v>
      </c>
      <c r="W255" s="87">
        <v>12</v>
      </c>
      <c r="X255" s="87">
        <v>13</v>
      </c>
      <c r="Y255" s="88">
        <v>33.742913544593684</v>
      </c>
      <c r="Z255" s="92">
        <v>51</v>
      </c>
      <c r="AA255" s="87">
        <v>1</v>
      </c>
      <c r="AB255" s="87">
        <v>0</v>
      </c>
      <c r="AC255" s="88">
        <v>17.988421132668499</v>
      </c>
      <c r="AD255" s="92">
        <v>14</v>
      </c>
      <c r="AE255" s="87">
        <v>17</v>
      </c>
      <c r="AF255" s="87">
        <v>26</v>
      </c>
      <c r="AG255" s="88">
        <v>41.729381168710873</v>
      </c>
      <c r="AH255" s="92">
        <v>32</v>
      </c>
      <c r="AI255" s="87">
        <v>34</v>
      </c>
      <c r="AJ255" s="87">
        <v>31</v>
      </c>
      <c r="AK255" s="88">
        <v>49.119492544837428</v>
      </c>
      <c r="AL255" s="92">
        <v>39</v>
      </c>
      <c r="AM255" s="87">
        <v>32</v>
      </c>
      <c r="AN255" s="87">
        <v>29</v>
      </c>
      <c r="AO255" s="88">
        <v>29.029939313528498</v>
      </c>
      <c r="AP255" s="92">
        <v>19.819790241471296</v>
      </c>
      <c r="AQ255" s="87">
        <v>20.871347005248481</v>
      </c>
      <c r="AR255" s="87">
        <v>26.060782310807838</v>
      </c>
      <c r="AS255" s="88">
        <v>27.966241139654549</v>
      </c>
      <c r="AT255" s="92">
        <v>19</v>
      </c>
      <c r="AU255" s="87">
        <v>22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1671.7799680000001</v>
      </c>
      <c r="O256" s="64">
        <v>1668.8110079999999</v>
      </c>
      <c r="P256" s="64">
        <v>1696.541952</v>
      </c>
      <c r="Q256" s="240">
        <v>1894.1038591545807</v>
      </c>
      <c r="R256" s="239">
        <v>1704.603008</v>
      </c>
      <c r="S256" s="64">
        <v>1898.9340159999999</v>
      </c>
      <c r="T256" s="64">
        <v>1912.3650560000001</v>
      </c>
      <c r="U256" s="240">
        <v>2147.351364544219</v>
      </c>
      <c r="V256" s="239">
        <v>1828.6260480000001</v>
      </c>
      <c r="W256" s="64">
        <v>1838</v>
      </c>
      <c r="X256" s="64">
        <v>1807</v>
      </c>
      <c r="Y256" s="240">
        <v>7196.0486230765609</v>
      </c>
      <c r="Z256" s="239">
        <v>5163.9998079999996</v>
      </c>
      <c r="AA256" s="64">
        <v>4539.9998079999996</v>
      </c>
      <c r="AB256" s="64">
        <v>4664.0000639999998</v>
      </c>
      <c r="AC256" s="240">
        <v>4938.1403522111414</v>
      </c>
      <c r="AD256" s="239">
        <v>6442.9998720000003</v>
      </c>
      <c r="AE256" s="64">
        <v>5768.0000639999998</v>
      </c>
      <c r="AF256" s="64">
        <v>4651.9998079999996</v>
      </c>
      <c r="AG256" s="240">
        <v>4831.8227634785144</v>
      </c>
      <c r="AH256" s="239">
        <v>4630.0002560000003</v>
      </c>
      <c r="AI256" s="64">
        <v>4381.0001920000004</v>
      </c>
      <c r="AJ256" s="64">
        <v>4436.0002560000003</v>
      </c>
      <c r="AK256" s="240">
        <v>4576.32493974729</v>
      </c>
      <c r="AL256" s="239">
        <v>4392.9999360000002</v>
      </c>
      <c r="AM256" s="64">
        <v>3569.9998719999999</v>
      </c>
      <c r="AN256" s="64">
        <v>3572</v>
      </c>
      <c r="AO256" s="240">
        <v>2401.832449892142</v>
      </c>
      <c r="AP256" s="239">
        <v>2515.9964400245217</v>
      </c>
      <c r="AQ256" s="64">
        <v>2519.855847420808</v>
      </c>
      <c r="AR256" s="64">
        <v>2581.0131025134638</v>
      </c>
      <c r="AS256" s="240">
        <v>2544.437288327576</v>
      </c>
      <c r="AT256" s="239">
        <v>2424.9999360000002</v>
      </c>
      <c r="AU256" s="64">
        <v>2586.9999360000002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5823.5390079999997</v>
      </c>
      <c r="O257" s="87">
        <v>5184.6880000000001</v>
      </c>
      <c r="P257" s="87">
        <v>4949.8209919999999</v>
      </c>
      <c r="Q257" s="88">
        <v>4929.9757951545816</v>
      </c>
      <c r="R257" s="92">
        <v>4786.411008</v>
      </c>
      <c r="S257" s="87">
        <v>5272.5291520000001</v>
      </c>
      <c r="T257" s="87">
        <v>5432.3539840000003</v>
      </c>
      <c r="U257" s="88">
        <v>5769.3513005442192</v>
      </c>
      <c r="V257" s="92">
        <v>5629.0661120000004</v>
      </c>
      <c r="W257" s="87">
        <v>5879.9998720000003</v>
      </c>
      <c r="X257" s="87">
        <v>6100</v>
      </c>
      <c r="Y257" s="88">
        <v>11858.048687076562</v>
      </c>
      <c r="Z257" s="92">
        <v>12220.999744000001</v>
      </c>
      <c r="AA257" s="87">
        <v>10757.999936</v>
      </c>
      <c r="AB257" s="87">
        <v>9101.0000639999998</v>
      </c>
      <c r="AC257" s="88">
        <v>7220.1402242111417</v>
      </c>
      <c r="AD257" s="92">
        <v>7590.9997440000006</v>
      </c>
      <c r="AE257" s="87">
        <v>6341</v>
      </c>
      <c r="AF257" s="87">
        <v>5774.9996159999992</v>
      </c>
      <c r="AG257" s="88">
        <v>5748.8226994785146</v>
      </c>
      <c r="AH257" s="92">
        <v>5908.0001280000006</v>
      </c>
      <c r="AI257" s="87">
        <v>5954.0001280000006</v>
      </c>
      <c r="AJ257" s="87">
        <v>6088</v>
      </c>
      <c r="AK257" s="88">
        <v>6555.3247477472905</v>
      </c>
      <c r="AL257" s="92">
        <v>6586.0001279999997</v>
      </c>
      <c r="AM257" s="87">
        <v>5819.9997439999997</v>
      </c>
      <c r="AN257" s="87">
        <v>5776.9999360000002</v>
      </c>
      <c r="AO257" s="88">
        <v>4763.8323218921414</v>
      </c>
      <c r="AP257" s="92">
        <v>5452.9962480245222</v>
      </c>
      <c r="AQ257" s="87">
        <v>5601.8559754208072</v>
      </c>
      <c r="AR257" s="87">
        <v>5716.0130385134635</v>
      </c>
      <c r="AS257" s="88">
        <v>5790.4375443275758</v>
      </c>
      <c r="AT257" s="92">
        <v>4126.0001279999997</v>
      </c>
      <c r="AU257" s="87">
        <v>3410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347.90819199999999</v>
      </c>
      <c r="K259" s="61">
        <v>347.98255999999998</v>
      </c>
      <c r="L259" s="61">
        <v>348.13881600000002</v>
      </c>
      <c r="M259" s="62">
        <v>348.95961599999998</v>
      </c>
      <c r="N259" s="63">
        <v>349.12652800000001</v>
      </c>
      <c r="O259" s="61">
        <v>349.11315200000001</v>
      </c>
      <c r="P259" s="61">
        <v>350.34912000000003</v>
      </c>
      <c r="Q259" s="62">
        <v>351.03568000000001</v>
      </c>
      <c r="R259" s="63">
        <v>351.51638400000002</v>
      </c>
      <c r="S259" s="61">
        <v>351.51500800000002</v>
      </c>
      <c r="T259" s="61">
        <v>351.75372800000002</v>
      </c>
      <c r="U259" s="62">
        <v>352.92867200000001</v>
      </c>
      <c r="V259" s="63">
        <v>353.07315199999999</v>
      </c>
      <c r="W259" s="61">
        <v>353.161856</v>
      </c>
      <c r="X259" s="61">
        <v>353.12566399999997</v>
      </c>
      <c r="Y259" s="62">
        <v>354.47795200000002</v>
      </c>
      <c r="Z259" s="63">
        <v>384.558176</v>
      </c>
      <c r="AA259" s="61">
        <v>384.49056000000002</v>
      </c>
      <c r="AB259" s="61">
        <v>384.50697600000001</v>
      </c>
      <c r="AC259" s="62">
        <v>390.09139199999998</v>
      </c>
      <c r="AD259" s="63">
        <v>389.64240000000001</v>
      </c>
      <c r="AE259" s="61">
        <v>392.46556800000002</v>
      </c>
      <c r="AF259" s="61">
        <v>493.41510399999999</v>
      </c>
      <c r="AG259" s="62">
        <v>495.21708799999999</v>
      </c>
      <c r="AH259" s="63">
        <v>502.46620799999999</v>
      </c>
      <c r="AI259" s="61">
        <v>505.86207999999999</v>
      </c>
      <c r="AJ259" s="61">
        <v>509.11139200000002</v>
      </c>
      <c r="AK259" s="62">
        <v>512.10303999999996</v>
      </c>
      <c r="AL259" s="63">
        <v>586.80198399999995</v>
      </c>
      <c r="AM259" s="61">
        <v>586.39884800000004</v>
      </c>
      <c r="AN259" s="61">
        <v>581.33491200000003</v>
      </c>
      <c r="AO259" s="62">
        <v>546.31456000000003</v>
      </c>
      <c r="AP259" s="63">
        <v>541.19551999999999</v>
      </c>
      <c r="AQ259" s="61">
        <v>541.12512000000004</v>
      </c>
      <c r="AR259" s="61">
        <v>541.28422399999999</v>
      </c>
      <c r="AS259" s="62">
        <v>541.20268799999997</v>
      </c>
      <c r="AT259" s="63">
        <v>541.670208</v>
      </c>
      <c r="AU259" s="61">
        <v>542.24032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42.97</v>
      </c>
      <c r="K260" s="155">
        <v>42.88</v>
      </c>
      <c r="L260" s="155">
        <v>33.33</v>
      </c>
      <c r="M260" s="160">
        <v>31.94</v>
      </c>
      <c r="N260" s="159">
        <v>30.6</v>
      </c>
      <c r="O260" s="155">
        <v>31.93</v>
      </c>
      <c r="P260" s="155">
        <v>34.78</v>
      </c>
      <c r="Q260" s="160">
        <v>33.409999999999997</v>
      </c>
      <c r="R260" s="159">
        <v>37.26</v>
      </c>
      <c r="S260" s="155">
        <v>36.53</v>
      </c>
      <c r="T260" s="155">
        <v>36.380000000000003</v>
      </c>
      <c r="U260" s="160">
        <v>39.33</v>
      </c>
      <c r="V260" s="159">
        <v>46.01</v>
      </c>
      <c r="W260" s="155">
        <v>45.49</v>
      </c>
      <c r="X260" s="155">
        <v>34.950000000000003</v>
      </c>
      <c r="Y260" s="160">
        <v>27.29</v>
      </c>
      <c r="Z260" s="159">
        <v>23.19</v>
      </c>
      <c r="AA260" s="155">
        <v>22.73</v>
      </c>
      <c r="AB260" s="155">
        <v>12.69</v>
      </c>
      <c r="AC260" s="160">
        <v>7.11</v>
      </c>
      <c r="AD260" s="159">
        <v>8.07</v>
      </c>
      <c r="AE260" s="155">
        <v>12.58</v>
      </c>
      <c r="AF260" s="155">
        <v>13.84</v>
      </c>
      <c r="AG260" s="160">
        <v>10.82</v>
      </c>
      <c r="AH260" s="159">
        <v>8.17</v>
      </c>
      <c r="AI260" s="155">
        <v>6.08</v>
      </c>
      <c r="AJ260" s="155">
        <v>6.11</v>
      </c>
      <c r="AK260" s="160">
        <v>5.58</v>
      </c>
      <c r="AL260" s="159">
        <v>4.33</v>
      </c>
      <c r="AM260" s="155">
        <v>5.3</v>
      </c>
      <c r="AN260" s="155">
        <v>5.1100000000000003</v>
      </c>
      <c r="AO260" s="160">
        <v>3.41</v>
      </c>
      <c r="AP260" s="159">
        <v>4.6900000000000004</v>
      </c>
      <c r="AQ260" s="155">
        <v>3.16</v>
      </c>
      <c r="AR260" s="155">
        <v>1.93</v>
      </c>
      <c r="AS260" s="160">
        <v>2.42</v>
      </c>
      <c r="AT260" s="159">
        <v>1.69</v>
      </c>
      <c r="AU260" s="155">
        <v>2.56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136.608992</v>
      </c>
      <c r="K265" s="61">
        <v>167.45400000000001</v>
      </c>
      <c r="L265" s="61">
        <v>175.17299199999999</v>
      </c>
      <c r="M265" s="62">
        <v>158.53299200000001</v>
      </c>
      <c r="N265" s="63">
        <v>107.70399999999999</v>
      </c>
      <c r="O265" s="61">
        <v>-405.13200000000001</v>
      </c>
      <c r="P265" s="61">
        <v>-54.052999999999997</v>
      </c>
      <c r="Q265" s="62">
        <v>-355.58300800000001</v>
      </c>
      <c r="R265" s="63">
        <v>127.515</v>
      </c>
      <c r="S265" s="61">
        <v>246</v>
      </c>
      <c r="T265" s="61">
        <v>185.867008</v>
      </c>
      <c r="U265" s="62">
        <v>144.49</v>
      </c>
      <c r="V265" s="63">
        <v>194</v>
      </c>
      <c r="W265" s="61">
        <v>207</v>
      </c>
      <c r="X265" s="61">
        <v>211</v>
      </c>
      <c r="Y265" s="62">
        <v>312</v>
      </c>
      <c r="Z265" s="63">
        <v>78</v>
      </c>
      <c r="AA265" s="61">
        <v>-788</v>
      </c>
      <c r="AB265" s="61">
        <v>-1739.0000640000001</v>
      </c>
      <c r="AC265" s="62">
        <v>-2107.0000639999998</v>
      </c>
      <c r="AD265" s="63">
        <v>-1132</v>
      </c>
      <c r="AE265" s="61">
        <v>-593</v>
      </c>
      <c r="AF265" s="61">
        <v>-708</v>
      </c>
      <c r="AG265" s="62">
        <v>-210</v>
      </c>
      <c r="AH265" s="63">
        <v>351</v>
      </c>
      <c r="AI265" s="61">
        <v>284</v>
      </c>
      <c r="AJ265" s="61">
        <v>77</v>
      </c>
      <c r="AK265" s="62">
        <v>334</v>
      </c>
      <c r="AL265" s="63">
        <v>208</v>
      </c>
      <c r="AM265" s="61">
        <v>51</v>
      </c>
      <c r="AN265" s="61">
        <v>-29</v>
      </c>
      <c r="AO265" s="62">
        <v>307</v>
      </c>
      <c r="AP265" s="63">
        <v>594</v>
      </c>
      <c r="AQ265" s="61">
        <v>138</v>
      </c>
      <c r="AR265" s="61">
        <v>49</v>
      </c>
      <c r="AS265" s="62">
        <v>110</v>
      </c>
      <c r="AT265" s="63">
        <v>-1547.0000640000001</v>
      </c>
      <c r="AU265" s="61">
        <v>-880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164.66700800000001</v>
      </c>
      <c r="K266" s="61">
        <v>172.36799999999999</v>
      </c>
      <c r="L266" s="61">
        <v>179.85599999999999</v>
      </c>
      <c r="M266" s="62">
        <v>191.075008</v>
      </c>
      <c r="N266" s="63">
        <v>194.439008</v>
      </c>
      <c r="O266" s="61">
        <v>208.81100799999999</v>
      </c>
      <c r="P266" s="61">
        <v>204.91699199999999</v>
      </c>
      <c r="Q266" s="62">
        <v>206.54300799999999</v>
      </c>
      <c r="R266" s="63">
        <v>180.458</v>
      </c>
      <c r="S266" s="61">
        <v>185.542</v>
      </c>
      <c r="T266" s="61">
        <v>208.220992</v>
      </c>
      <c r="U266" s="62">
        <v>216.33199999999999</v>
      </c>
      <c r="V266" s="63">
        <v>225</v>
      </c>
      <c r="W266" s="61">
        <v>230</v>
      </c>
      <c r="X266" s="61">
        <v>238</v>
      </c>
      <c r="Y266" s="62">
        <v>249</v>
      </c>
      <c r="Z266" s="63">
        <v>293</v>
      </c>
      <c r="AA266" s="61">
        <v>310</v>
      </c>
      <c r="AB266" s="61">
        <v>274</v>
      </c>
      <c r="AC266" s="62">
        <v>215</v>
      </c>
      <c r="AD266" s="63">
        <v>143</v>
      </c>
      <c r="AE266" s="61">
        <v>107</v>
      </c>
      <c r="AF266" s="61">
        <v>99</v>
      </c>
      <c r="AG266" s="62">
        <v>87</v>
      </c>
      <c r="AH266" s="63">
        <v>106</v>
      </c>
      <c r="AI266" s="61">
        <v>123</v>
      </c>
      <c r="AJ266" s="61">
        <v>135</v>
      </c>
      <c r="AK266" s="62">
        <v>140</v>
      </c>
      <c r="AL266" s="63">
        <v>143</v>
      </c>
      <c r="AM266" s="61">
        <v>142</v>
      </c>
      <c r="AN266" s="61">
        <v>141</v>
      </c>
      <c r="AO266" s="62">
        <v>134</v>
      </c>
      <c r="AP266" s="63">
        <v>112</v>
      </c>
      <c r="AQ266" s="61">
        <v>115</v>
      </c>
      <c r="AR266" s="61">
        <v>125</v>
      </c>
      <c r="AS266" s="62">
        <v>119</v>
      </c>
      <c r="AT266" s="63">
        <v>113</v>
      </c>
      <c r="AU266" s="61">
        <v>84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96.8</v>
      </c>
      <c r="K267" s="61">
        <v>109.35</v>
      </c>
      <c r="L267" s="61">
        <v>113.68600000000001</v>
      </c>
      <c r="M267" s="62">
        <v>87.070999999999998</v>
      </c>
      <c r="N267" s="63">
        <v>55.866</v>
      </c>
      <c r="O267" s="61">
        <v>542.27797599999997</v>
      </c>
      <c r="P267" s="61">
        <v>267.88098400000001</v>
      </c>
      <c r="Q267" s="62">
        <v>644.41800799999999</v>
      </c>
      <c r="R267" s="63">
        <v>134.316</v>
      </c>
      <c r="S267" s="61">
        <v>81.169008000000005</v>
      </c>
      <c r="T267" s="61">
        <v>151.64000799999999</v>
      </c>
      <c r="U267" s="62">
        <v>128.989</v>
      </c>
      <c r="V267" s="63">
        <v>196</v>
      </c>
      <c r="W267" s="61">
        <v>140</v>
      </c>
      <c r="X267" s="61">
        <v>81</v>
      </c>
      <c r="Y267" s="62">
        <v>9</v>
      </c>
      <c r="Z267" s="63">
        <v>191</v>
      </c>
      <c r="AA267" s="61">
        <v>746</v>
      </c>
      <c r="AB267" s="61">
        <v>1786</v>
      </c>
      <c r="AC267" s="62">
        <v>2215.0000639999998</v>
      </c>
      <c r="AD267" s="63">
        <v>1125.0000640000001</v>
      </c>
      <c r="AE267" s="61">
        <v>572</v>
      </c>
      <c r="AF267" s="61">
        <v>774</v>
      </c>
      <c r="AG267" s="62">
        <v>338</v>
      </c>
      <c r="AH267" s="63">
        <v>-153</v>
      </c>
      <c r="AI267" s="61">
        <v>-146</v>
      </c>
      <c r="AJ267" s="61">
        <v>26</v>
      </c>
      <c r="AK267" s="62">
        <v>-163</v>
      </c>
      <c r="AL267" s="63">
        <v>0</v>
      </c>
      <c r="AM267" s="61">
        <v>67</v>
      </c>
      <c r="AN267" s="61">
        <v>209</v>
      </c>
      <c r="AO267" s="62">
        <v>-41</v>
      </c>
      <c r="AP267" s="63">
        <v>-416</v>
      </c>
      <c r="AQ267" s="61">
        <v>-91</v>
      </c>
      <c r="AR267" s="61">
        <v>-22</v>
      </c>
      <c r="AS267" s="62">
        <v>45</v>
      </c>
      <c r="AT267" s="63">
        <v>1624.0000640000001</v>
      </c>
      <c r="AU267" s="61">
        <v>893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2.4500000000000002</v>
      </c>
      <c r="K268" s="61">
        <v>2.2360000000000002</v>
      </c>
      <c r="L268" s="61">
        <v>1.9330000000000001</v>
      </c>
      <c r="M268" s="62">
        <v>3.931</v>
      </c>
      <c r="N268" s="63">
        <v>2.8439999999999999</v>
      </c>
      <c r="O268" s="61">
        <v>2.7050000000000001</v>
      </c>
      <c r="P268" s="61">
        <v>2.677</v>
      </c>
      <c r="Q268" s="62">
        <v>3.569</v>
      </c>
      <c r="R268" s="63">
        <v>2.9940000000000002</v>
      </c>
      <c r="S268" s="61">
        <v>3.0059999999999998</v>
      </c>
      <c r="T268" s="61">
        <v>2.883</v>
      </c>
      <c r="U268" s="62">
        <v>4.3869999999999996</v>
      </c>
      <c r="V268" s="63">
        <v>4</v>
      </c>
      <c r="W268" s="61">
        <v>5</v>
      </c>
      <c r="X268" s="61">
        <v>4</v>
      </c>
      <c r="Y268" s="62">
        <v>5</v>
      </c>
      <c r="Z268" s="63">
        <v>6</v>
      </c>
      <c r="AA268" s="61">
        <v>6</v>
      </c>
      <c r="AB268" s="61">
        <v>6</v>
      </c>
      <c r="AC268" s="62">
        <v>8</v>
      </c>
      <c r="AD268" s="63">
        <v>9</v>
      </c>
      <c r="AE268" s="61">
        <v>8</v>
      </c>
      <c r="AF268" s="61">
        <v>7</v>
      </c>
      <c r="AG268" s="62">
        <v>5</v>
      </c>
      <c r="AH268" s="63">
        <v>6</v>
      </c>
      <c r="AI268" s="61">
        <v>6</v>
      </c>
      <c r="AJ268" s="61">
        <v>7</v>
      </c>
      <c r="AK268" s="62">
        <v>5</v>
      </c>
      <c r="AL268" s="63">
        <v>4</v>
      </c>
      <c r="AM268" s="61">
        <v>5</v>
      </c>
      <c r="AN268" s="61">
        <v>3</v>
      </c>
      <c r="AO268" s="62">
        <v>2</v>
      </c>
      <c r="AP268" s="63">
        <v>2</v>
      </c>
      <c r="AQ268" s="61">
        <v>2</v>
      </c>
      <c r="AR268" s="61">
        <v>2</v>
      </c>
      <c r="AS268" s="62">
        <v>2</v>
      </c>
      <c r="AT268" s="63">
        <v>1</v>
      </c>
      <c r="AU268" s="61">
        <v>1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88.88</v>
      </c>
      <c r="K269" s="61">
        <v>108.887</v>
      </c>
      <c r="L269" s="61">
        <v>111.27500000000001</v>
      </c>
      <c r="M269" s="62">
        <v>99.980999999999995</v>
      </c>
      <c r="N269" s="63">
        <v>70.55</v>
      </c>
      <c r="O269" s="61">
        <v>-253.14599999999999</v>
      </c>
      <c r="P269" s="61">
        <v>-28.254000000000001</v>
      </c>
      <c r="Q269" s="62">
        <v>-250.97800000000001</v>
      </c>
      <c r="R269" s="63">
        <v>84.960999999999999</v>
      </c>
      <c r="S269" s="61">
        <v>148.039008</v>
      </c>
      <c r="T269" s="61">
        <v>140.05500799999999</v>
      </c>
      <c r="U269" s="62">
        <v>124.89</v>
      </c>
      <c r="V269" s="63">
        <v>130</v>
      </c>
      <c r="W269" s="61">
        <v>137</v>
      </c>
      <c r="X269" s="61">
        <v>108</v>
      </c>
      <c r="Y269" s="62">
        <v>129</v>
      </c>
      <c r="Z269" s="63">
        <v>49</v>
      </c>
      <c r="AA269" s="61">
        <v>-500</v>
      </c>
      <c r="AB269" s="61">
        <v>-1088</v>
      </c>
      <c r="AC269" s="62">
        <v>-464</v>
      </c>
      <c r="AD269" s="63">
        <v>1</v>
      </c>
      <c r="AE269" s="61">
        <v>-1</v>
      </c>
      <c r="AF269" s="61">
        <v>-20</v>
      </c>
      <c r="AG269" s="62">
        <v>-2</v>
      </c>
      <c r="AH269" s="63">
        <v>0</v>
      </c>
      <c r="AI269" s="61">
        <v>0</v>
      </c>
      <c r="AJ269" s="61">
        <v>-4</v>
      </c>
      <c r="AK269" s="62">
        <v>-67</v>
      </c>
      <c r="AL269" s="63">
        <v>0</v>
      </c>
      <c r="AM269" s="61">
        <v>0</v>
      </c>
      <c r="AN269" s="61">
        <v>0</v>
      </c>
      <c r="AO269" s="62">
        <v>0</v>
      </c>
      <c r="AP269" s="63">
        <v>-426</v>
      </c>
      <c r="AQ269" s="61">
        <v>15</v>
      </c>
      <c r="AR269" s="61">
        <v>11</v>
      </c>
      <c r="AS269" s="62">
        <v>-9</v>
      </c>
      <c r="AT269" s="63">
        <v>408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5.47</v>
      </c>
      <c r="K270" s="61">
        <v>-1.7729999999999999</v>
      </c>
      <c r="L270" s="61">
        <v>0.47799999999999998</v>
      </c>
      <c r="M270" s="62">
        <v>-16.841000000000001</v>
      </c>
      <c r="N270" s="63">
        <v>-17.527999999999999</v>
      </c>
      <c r="O270" s="61">
        <v>792.718976</v>
      </c>
      <c r="P270" s="61">
        <v>293.45798400000001</v>
      </c>
      <c r="Q270" s="62">
        <v>891.82700799999998</v>
      </c>
      <c r="R270" s="63">
        <v>46.360999999999997</v>
      </c>
      <c r="S270" s="61">
        <v>-69.876000000000005</v>
      </c>
      <c r="T270" s="61">
        <v>8.702</v>
      </c>
      <c r="U270" s="62">
        <v>-0.28799999999999998</v>
      </c>
      <c r="V270" s="63">
        <v>62</v>
      </c>
      <c r="W270" s="61">
        <v>-2</v>
      </c>
      <c r="X270" s="61">
        <v>-31</v>
      </c>
      <c r="Y270" s="62">
        <v>-125</v>
      </c>
      <c r="Z270" s="63">
        <v>136</v>
      </c>
      <c r="AA270" s="61">
        <v>1240</v>
      </c>
      <c r="AB270" s="61">
        <v>2868</v>
      </c>
      <c r="AC270" s="62">
        <v>2671.0000639999998</v>
      </c>
      <c r="AD270" s="63">
        <v>1115.0000640000001</v>
      </c>
      <c r="AE270" s="61">
        <v>565</v>
      </c>
      <c r="AF270" s="61">
        <v>787</v>
      </c>
      <c r="AG270" s="62">
        <v>335</v>
      </c>
      <c r="AH270" s="63">
        <v>-159</v>
      </c>
      <c r="AI270" s="61">
        <v>-152</v>
      </c>
      <c r="AJ270" s="61">
        <v>23</v>
      </c>
      <c r="AK270" s="62">
        <v>-101</v>
      </c>
      <c r="AL270" s="63">
        <v>-4</v>
      </c>
      <c r="AM270" s="61">
        <v>62</v>
      </c>
      <c r="AN270" s="61">
        <v>206</v>
      </c>
      <c r="AO270" s="62">
        <v>-43</v>
      </c>
      <c r="AP270" s="63">
        <v>8</v>
      </c>
      <c r="AQ270" s="61">
        <v>-108</v>
      </c>
      <c r="AR270" s="61">
        <v>-35</v>
      </c>
      <c r="AS270" s="62">
        <v>52</v>
      </c>
      <c r="AT270" s="63">
        <v>1215.0000640000001</v>
      </c>
      <c r="AU270" s="61">
        <v>892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-1.597</v>
      </c>
      <c r="K271" s="61">
        <v>11.279</v>
      </c>
      <c r="L271" s="61">
        <v>-25.434000000000001</v>
      </c>
      <c r="M271" s="62">
        <v>17.553000000000001</v>
      </c>
      <c r="N271" s="63">
        <v>86.653999999999996</v>
      </c>
      <c r="O271" s="61">
        <v>46.77</v>
      </c>
      <c r="P271" s="61">
        <v>-63.658000000000001</v>
      </c>
      <c r="Q271" s="62">
        <v>-33.912999999999997</v>
      </c>
      <c r="R271" s="63">
        <v>-70.150999999999996</v>
      </c>
      <c r="S271" s="61">
        <v>-6.8490000000000002</v>
      </c>
      <c r="T271" s="61">
        <v>-46.21</v>
      </c>
      <c r="U271" s="62">
        <v>41.198999999999998</v>
      </c>
      <c r="V271" s="63">
        <v>-6</v>
      </c>
      <c r="W271" s="61">
        <v>8</v>
      </c>
      <c r="X271" s="61">
        <v>50</v>
      </c>
      <c r="Y271" s="62">
        <v>-9</v>
      </c>
      <c r="Z271" s="63">
        <v>-21</v>
      </c>
      <c r="AA271" s="61">
        <v>131</v>
      </c>
      <c r="AB271" s="61">
        <v>-34</v>
      </c>
      <c r="AC271" s="62">
        <v>30</v>
      </c>
      <c r="AD271" s="63">
        <v>-44</v>
      </c>
      <c r="AE271" s="61">
        <v>-13</v>
      </c>
      <c r="AF271" s="61">
        <v>7</v>
      </c>
      <c r="AG271" s="62">
        <v>-54</v>
      </c>
      <c r="AH271" s="63">
        <v>8</v>
      </c>
      <c r="AI271" s="61">
        <v>5</v>
      </c>
      <c r="AJ271" s="61">
        <v>-27</v>
      </c>
      <c r="AK271" s="62">
        <v>-3</v>
      </c>
      <c r="AL271" s="63">
        <v>13</v>
      </c>
      <c r="AM271" s="61">
        <v>40</v>
      </c>
      <c r="AN271" s="61">
        <v>-14</v>
      </c>
      <c r="AO271" s="62">
        <v>-148</v>
      </c>
      <c r="AP271" s="63">
        <v>152</v>
      </c>
      <c r="AQ271" s="61">
        <v>-61</v>
      </c>
      <c r="AR271" s="61">
        <v>44</v>
      </c>
      <c r="AS271" s="62">
        <v>-49</v>
      </c>
      <c r="AT271" s="63">
        <v>-30</v>
      </c>
      <c r="AU271" s="61">
        <v>-3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11.983000000000001</v>
      </c>
      <c r="K272" s="61">
        <v>2.8730000000000002</v>
      </c>
      <c r="L272" s="61">
        <v>-10.192</v>
      </c>
      <c r="M272" s="62">
        <v>4.9950000000000001</v>
      </c>
      <c r="N272" s="63">
        <v>42.603999999999999</v>
      </c>
      <c r="O272" s="61">
        <v>26.562000000000001</v>
      </c>
      <c r="P272" s="61">
        <v>-25.018000000000001</v>
      </c>
      <c r="Q272" s="62">
        <v>-79.864999999999995</v>
      </c>
      <c r="R272" s="63">
        <v>-9.6890000000000001</v>
      </c>
      <c r="S272" s="61">
        <v>-58.311</v>
      </c>
      <c r="T272" s="61">
        <v>0.93</v>
      </c>
      <c r="U272" s="62">
        <v>-19.064</v>
      </c>
      <c r="V272" s="63">
        <v>-78</v>
      </c>
      <c r="W272" s="61">
        <v>29</v>
      </c>
      <c r="X272" s="61">
        <v>56</v>
      </c>
      <c r="Y272" s="62">
        <v>-73</v>
      </c>
      <c r="Z272" s="63">
        <v>38</v>
      </c>
      <c r="AA272" s="61">
        <v>124</v>
      </c>
      <c r="AB272" s="61">
        <v>13</v>
      </c>
      <c r="AC272" s="62">
        <v>28</v>
      </c>
      <c r="AD272" s="63">
        <v>103</v>
      </c>
      <c r="AE272" s="61">
        <v>-11</v>
      </c>
      <c r="AF272" s="61">
        <v>-39</v>
      </c>
      <c r="AG272" s="62">
        <v>-83</v>
      </c>
      <c r="AH272" s="63">
        <v>53</v>
      </c>
      <c r="AI272" s="61">
        <v>-41</v>
      </c>
      <c r="AJ272" s="61">
        <v>-9</v>
      </c>
      <c r="AK272" s="62">
        <v>-68</v>
      </c>
      <c r="AL272" s="63">
        <v>46</v>
      </c>
      <c r="AM272" s="61">
        <v>-34</v>
      </c>
      <c r="AN272" s="61">
        <v>-19</v>
      </c>
      <c r="AO272" s="62">
        <v>-146</v>
      </c>
      <c r="AP272" s="63">
        <v>189</v>
      </c>
      <c r="AQ272" s="61">
        <v>32</v>
      </c>
      <c r="AR272" s="61">
        <v>36</v>
      </c>
      <c r="AS272" s="62">
        <v>-23</v>
      </c>
      <c r="AT272" s="63">
        <v>53</v>
      </c>
      <c r="AU272" s="61">
        <v>41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8.625</v>
      </c>
      <c r="K273" s="61">
        <v>-1.8640000000000001</v>
      </c>
      <c r="L273" s="61">
        <v>-12.754</v>
      </c>
      <c r="M273" s="62">
        <v>-6.9820000000000002</v>
      </c>
      <c r="N273" s="63">
        <v>3.335</v>
      </c>
      <c r="O273" s="61">
        <v>4.7530000000000001</v>
      </c>
      <c r="P273" s="61">
        <v>8.52</v>
      </c>
      <c r="Q273" s="62">
        <v>1.5029999999999999</v>
      </c>
      <c r="R273" s="63">
        <v>-1.944</v>
      </c>
      <c r="S273" s="61">
        <v>-4.056</v>
      </c>
      <c r="T273" s="61">
        <v>-7.4489999999999998</v>
      </c>
      <c r="U273" s="62">
        <v>7.5979999999999999</v>
      </c>
      <c r="V273" s="63">
        <v>1</v>
      </c>
      <c r="W273" s="61">
        <v>-1</v>
      </c>
      <c r="X273" s="61">
        <v>2</v>
      </c>
      <c r="Y273" s="62">
        <v>-1</v>
      </c>
      <c r="Z273" s="63">
        <v>-3</v>
      </c>
      <c r="AA273" s="61">
        <v>3</v>
      </c>
      <c r="AB273" s="61">
        <v>2</v>
      </c>
      <c r="AC273" s="62">
        <v>2</v>
      </c>
      <c r="AD273" s="63">
        <v>0</v>
      </c>
      <c r="AE273" s="61">
        <v>-7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-4</v>
      </c>
      <c r="AP273" s="63">
        <v>5</v>
      </c>
      <c r="AQ273" s="61">
        <v>-1</v>
      </c>
      <c r="AR273" s="61">
        <v>-1</v>
      </c>
      <c r="AS273" s="62">
        <v>-10</v>
      </c>
      <c r="AT273" s="63">
        <v>8</v>
      </c>
      <c r="AU273" s="61">
        <v>-2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-10.347</v>
      </c>
      <c r="K274" s="61">
        <v>2.9670000000000001</v>
      </c>
      <c r="L274" s="61">
        <v>8.9190000000000005</v>
      </c>
      <c r="M274" s="62">
        <v>9.9510000000000005</v>
      </c>
      <c r="N274" s="63">
        <v>4.9119999999999999</v>
      </c>
      <c r="O274" s="61">
        <v>-6.2610000000000001</v>
      </c>
      <c r="P274" s="61">
        <v>-9.7010000000000005</v>
      </c>
      <c r="Q274" s="62">
        <v>52.325000000000003</v>
      </c>
      <c r="R274" s="63">
        <v>7.3120000000000003</v>
      </c>
      <c r="S274" s="61">
        <v>40.688000000000002</v>
      </c>
      <c r="T274" s="61">
        <v>-2.8109999999999999</v>
      </c>
      <c r="U274" s="62">
        <v>29.04</v>
      </c>
      <c r="V274" s="63">
        <v>94</v>
      </c>
      <c r="W274" s="61">
        <v>-41</v>
      </c>
      <c r="X274" s="61">
        <v>0</v>
      </c>
      <c r="Y274" s="62">
        <v>31</v>
      </c>
      <c r="Z274" s="63">
        <v>-35</v>
      </c>
      <c r="AA274" s="61">
        <v>13</v>
      </c>
      <c r="AB274" s="61">
        <v>-33</v>
      </c>
      <c r="AC274" s="62">
        <v>-23</v>
      </c>
      <c r="AD274" s="63">
        <v>-124</v>
      </c>
      <c r="AE274" s="61">
        <v>-15</v>
      </c>
      <c r="AF274" s="61">
        <v>67</v>
      </c>
      <c r="AG274" s="62">
        <v>3</v>
      </c>
      <c r="AH274" s="63">
        <v>-13</v>
      </c>
      <c r="AI274" s="61">
        <v>15</v>
      </c>
      <c r="AJ274" s="61">
        <v>14</v>
      </c>
      <c r="AK274" s="62">
        <v>32</v>
      </c>
      <c r="AL274" s="63">
        <v>-17</v>
      </c>
      <c r="AM274" s="61">
        <v>70</v>
      </c>
      <c r="AN274" s="61">
        <v>7</v>
      </c>
      <c r="AO274" s="62">
        <v>5</v>
      </c>
      <c r="AP274" s="63">
        <v>-48</v>
      </c>
      <c r="AQ274" s="61">
        <v>-81</v>
      </c>
      <c r="AR274" s="61">
        <v>5</v>
      </c>
      <c r="AS274" s="62">
        <v>-17</v>
      </c>
      <c r="AT274" s="63">
        <v>-86</v>
      </c>
      <c r="AU274" s="61">
        <v>-35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-11.858000000000001</v>
      </c>
      <c r="K275" s="61">
        <v>7.3029999999999999</v>
      </c>
      <c r="L275" s="61">
        <v>-11.407</v>
      </c>
      <c r="M275" s="62">
        <v>9.5890000000000004</v>
      </c>
      <c r="N275" s="63">
        <v>35.802999999999997</v>
      </c>
      <c r="O275" s="61">
        <v>21.716000000000001</v>
      </c>
      <c r="P275" s="61">
        <v>-37.459000000000003</v>
      </c>
      <c r="Q275" s="62">
        <v>-7.8760000000000003</v>
      </c>
      <c r="R275" s="63">
        <v>-65.83</v>
      </c>
      <c r="S275" s="61">
        <v>14.83</v>
      </c>
      <c r="T275" s="61">
        <v>-36.880000000000003</v>
      </c>
      <c r="U275" s="62">
        <v>23.625</v>
      </c>
      <c r="V275" s="63">
        <v>-23</v>
      </c>
      <c r="W275" s="61">
        <v>21</v>
      </c>
      <c r="X275" s="61">
        <v>-6</v>
      </c>
      <c r="Y275" s="62">
        <v>34</v>
      </c>
      <c r="Z275" s="63">
        <v>-21</v>
      </c>
      <c r="AA275" s="61">
        <v>-9</v>
      </c>
      <c r="AB275" s="61">
        <v>-14</v>
      </c>
      <c r="AC275" s="62">
        <v>25</v>
      </c>
      <c r="AD275" s="63">
        <v>-23</v>
      </c>
      <c r="AE275" s="61">
        <v>13</v>
      </c>
      <c r="AF275" s="61">
        <v>-28</v>
      </c>
      <c r="AG275" s="62">
        <v>33</v>
      </c>
      <c r="AH275" s="63">
        <v>-32</v>
      </c>
      <c r="AI275" s="61">
        <v>31</v>
      </c>
      <c r="AJ275" s="61">
        <v>-32</v>
      </c>
      <c r="AK275" s="62">
        <v>33</v>
      </c>
      <c r="AL275" s="63">
        <v>-16</v>
      </c>
      <c r="AM275" s="61">
        <v>4</v>
      </c>
      <c r="AN275" s="61">
        <v>-2</v>
      </c>
      <c r="AO275" s="62">
        <v>-7</v>
      </c>
      <c r="AP275" s="63">
        <v>6</v>
      </c>
      <c r="AQ275" s="61">
        <v>-11</v>
      </c>
      <c r="AR275" s="61">
        <v>4</v>
      </c>
      <c r="AS275" s="62">
        <v>1</v>
      </c>
      <c r="AT275" s="63">
        <v>-5</v>
      </c>
      <c r="AU275" s="61">
        <v>-7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396.47900800000002</v>
      </c>
      <c r="K277" s="280">
        <v>460.451008</v>
      </c>
      <c r="L277" s="280">
        <v>443.28099200000003</v>
      </c>
      <c r="M277" s="281">
        <v>454.23200000000003</v>
      </c>
      <c r="N277" s="282">
        <v>444.66300799999999</v>
      </c>
      <c r="O277" s="280">
        <v>392.72700800000001</v>
      </c>
      <c r="P277" s="280">
        <v>355.08700800000003</v>
      </c>
      <c r="Q277" s="281">
        <v>461.464992</v>
      </c>
      <c r="R277" s="282">
        <v>372.13798400000002</v>
      </c>
      <c r="S277" s="280">
        <v>505.86201599999998</v>
      </c>
      <c r="T277" s="280">
        <v>499.51801599999999</v>
      </c>
      <c r="U277" s="281">
        <v>531.00998400000003</v>
      </c>
      <c r="V277" s="282">
        <v>609</v>
      </c>
      <c r="W277" s="280">
        <v>585</v>
      </c>
      <c r="X277" s="280">
        <v>580</v>
      </c>
      <c r="Y277" s="281">
        <v>561</v>
      </c>
      <c r="Z277" s="282">
        <v>541</v>
      </c>
      <c r="AA277" s="280">
        <v>399</v>
      </c>
      <c r="AB277" s="280">
        <v>287</v>
      </c>
      <c r="AC277" s="281">
        <v>353</v>
      </c>
      <c r="AD277" s="282">
        <v>92</v>
      </c>
      <c r="AE277" s="280">
        <v>73</v>
      </c>
      <c r="AF277" s="280">
        <v>172</v>
      </c>
      <c r="AG277" s="281">
        <v>161</v>
      </c>
      <c r="AH277" s="282">
        <v>312</v>
      </c>
      <c r="AI277" s="280">
        <v>266</v>
      </c>
      <c r="AJ277" s="280">
        <v>211</v>
      </c>
      <c r="AK277" s="281">
        <v>308</v>
      </c>
      <c r="AL277" s="282">
        <v>364</v>
      </c>
      <c r="AM277" s="280">
        <v>300</v>
      </c>
      <c r="AN277" s="280">
        <v>307</v>
      </c>
      <c r="AO277" s="281">
        <v>252</v>
      </c>
      <c r="AP277" s="282">
        <v>442</v>
      </c>
      <c r="AQ277" s="280">
        <v>101</v>
      </c>
      <c r="AR277" s="280">
        <v>196</v>
      </c>
      <c r="AS277" s="281">
        <v>225</v>
      </c>
      <c r="AT277" s="282">
        <v>160</v>
      </c>
      <c r="AU277" s="280">
        <v>94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-515.08300799999995</v>
      </c>
      <c r="K279" s="39">
        <v>-388.44200799999999</v>
      </c>
      <c r="L279" s="39">
        <v>-518.47800800000005</v>
      </c>
      <c r="M279" s="40">
        <v>-607.94499199999996</v>
      </c>
      <c r="N279" s="41">
        <v>-556.97997599999997</v>
      </c>
      <c r="O279" s="39">
        <v>-409.34401600000001</v>
      </c>
      <c r="P279" s="39">
        <v>-456.265984</v>
      </c>
      <c r="Q279" s="40">
        <v>-484.06400000000002</v>
      </c>
      <c r="R279" s="41">
        <v>-483.633984</v>
      </c>
      <c r="S279" s="39">
        <v>-692.36601599999995</v>
      </c>
      <c r="T279" s="39">
        <v>-548.46197600000005</v>
      </c>
      <c r="U279" s="40">
        <v>-510.02199999999999</v>
      </c>
      <c r="V279" s="41">
        <v>-508</v>
      </c>
      <c r="W279" s="39">
        <v>-610</v>
      </c>
      <c r="X279" s="39">
        <v>-566</v>
      </c>
      <c r="Y279" s="40">
        <v>-5605.0002560000003</v>
      </c>
      <c r="Z279" s="41">
        <v>-507</v>
      </c>
      <c r="AA279" s="39">
        <v>236</v>
      </c>
      <c r="AB279" s="39">
        <v>-417</v>
      </c>
      <c r="AC279" s="40">
        <v>-381</v>
      </c>
      <c r="AD279" s="41">
        <v>-196</v>
      </c>
      <c r="AE279" s="39">
        <v>9</v>
      </c>
      <c r="AF279" s="39">
        <v>230</v>
      </c>
      <c r="AG279" s="40">
        <v>-206</v>
      </c>
      <c r="AH279" s="41">
        <v>-338</v>
      </c>
      <c r="AI279" s="39">
        <v>-269</v>
      </c>
      <c r="AJ279" s="39">
        <v>-319</v>
      </c>
      <c r="AK279" s="40">
        <v>-332</v>
      </c>
      <c r="AL279" s="41">
        <v>-296</v>
      </c>
      <c r="AM279" s="39">
        <v>-382</v>
      </c>
      <c r="AN279" s="39">
        <v>-321</v>
      </c>
      <c r="AO279" s="40">
        <v>1352</v>
      </c>
      <c r="AP279" s="41">
        <v>-258</v>
      </c>
      <c r="AQ279" s="39">
        <v>-302</v>
      </c>
      <c r="AR279" s="39">
        <v>-275</v>
      </c>
      <c r="AS279" s="40">
        <v>-210</v>
      </c>
      <c r="AT279" s="41">
        <v>-228</v>
      </c>
      <c r="AU279" s="39">
        <v>-242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11.055999999999999</v>
      </c>
      <c r="K280" s="61">
        <v>110.077</v>
      </c>
      <c r="L280" s="61">
        <v>0.41299999999999998</v>
      </c>
      <c r="M280" s="62">
        <v>32.979999999999997</v>
      </c>
      <c r="N280" s="63">
        <v>0.65100000000000002</v>
      </c>
      <c r="O280" s="61">
        <v>173.68600000000001</v>
      </c>
      <c r="P280" s="61">
        <v>26.824000000000002</v>
      </c>
      <c r="Q280" s="62">
        <v>0</v>
      </c>
      <c r="R280" s="63">
        <v>0</v>
      </c>
      <c r="S280" s="61">
        <v>0</v>
      </c>
      <c r="T280" s="61">
        <v>3.081</v>
      </c>
      <c r="U280" s="62">
        <v>15.082000000000001</v>
      </c>
      <c r="V280" s="63">
        <v>17</v>
      </c>
      <c r="W280" s="61">
        <v>0</v>
      </c>
      <c r="X280" s="61">
        <v>3</v>
      </c>
      <c r="Y280" s="62">
        <v>23</v>
      </c>
      <c r="Z280" s="63">
        <v>1</v>
      </c>
      <c r="AA280" s="61">
        <v>702</v>
      </c>
      <c r="AB280" s="61">
        <v>1</v>
      </c>
      <c r="AC280" s="62">
        <v>25</v>
      </c>
      <c r="AD280" s="63">
        <v>0</v>
      </c>
      <c r="AE280" s="61">
        <v>54</v>
      </c>
      <c r="AF280" s="61">
        <v>380</v>
      </c>
      <c r="AG280" s="62">
        <v>0</v>
      </c>
      <c r="AH280" s="63">
        <v>2</v>
      </c>
      <c r="AI280" s="61">
        <v>10</v>
      </c>
      <c r="AJ280" s="61">
        <v>5</v>
      </c>
      <c r="AK280" s="62">
        <v>0</v>
      </c>
      <c r="AL280" s="63">
        <v>6</v>
      </c>
      <c r="AM280" s="61">
        <v>0</v>
      </c>
      <c r="AN280" s="61">
        <v>3</v>
      </c>
      <c r="AO280" s="62">
        <v>1634</v>
      </c>
      <c r="AP280" s="63">
        <v>0</v>
      </c>
      <c r="AQ280" s="61">
        <v>26</v>
      </c>
      <c r="AR280" s="61">
        <v>16</v>
      </c>
      <c r="AS280" s="62">
        <v>12</v>
      </c>
      <c r="AT280" s="63">
        <v>0</v>
      </c>
      <c r="AU280" s="61">
        <v>2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11.055999999999999</v>
      </c>
      <c r="K281" s="61">
        <v>110.077</v>
      </c>
      <c r="L281" s="61">
        <v>0.41299999999999998</v>
      </c>
      <c r="M281" s="62">
        <v>32.979999999999997</v>
      </c>
      <c r="N281" s="63">
        <v>0.65100000000000002</v>
      </c>
      <c r="O281" s="61">
        <v>173.68600000000001</v>
      </c>
      <c r="P281" s="61">
        <v>26.824000000000002</v>
      </c>
      <c r="Q281" s="62">
        <v>0</v>
      </c>
      <c r="R281" s="63">
        <v>0</v>
      </c>
      <c r="S281" s="61">
        <v>0</v>
      </c>
      <c r="T281" s="61">
        <v>3.081</v>
      </c>
      <c r="U281" s="62">
        <v>15.082000000000001</v>
      </c>
      <c r="V281" s="63">
        <v>17</v>
      </c>
      <c r="W281" s="61">
        <v>0</v>
      </c>
      <c r="X281" s="61">
        <v>3</v>
      </c>
      <c r="Y281" s="62">
        <v>23</v>
      </c>
      <c r="Z281" s="63">
        <v>1</v>
      </c>
      <c r="AA281" s="61">
        <v>702</v>
      </c>
      <c r="AB281" s="61">
        <v>1</v>
      </c>
      <c r="AC281" s="62">
        <v>25</v>
      </c>
      <c r="AD281" s="63">
        <v>0</v>
      </c>
      <c r="AE281" s="61">
        <v>54</v>
      </c>
      <c r="AF281" s="61">
        <v>380</v>
      </c>
      <c r="AG281" s="62">
        <v>0</v>
      </c>
      <c r="AH281" s="63">
        <v>2</v>
      </c>
      <c r="AI281" s="61">
        <v>10</v>
      </c>
      <c r="AJ281" s="61">
        <v>5</v>
      </c>
      <c r="AK281" s="62">
        <v>0</v>
      </c>
      <c r="AL281" s="63">
        <v>6</v>
      </c>
      <c r="AM281" s="61">
        <v>0</v>
      </c>
      <c r="AN281" s="61">
        <v>3</v>
      </c>
      <c r="AO281" s="62">
        <v>1634</v>
      </c>
      <c r="AP281" s="63">
        <v>0</v>
      </c>
      <c r="AQ281" s="61">
        <v>26</v>
      </c>
      <c r="AR281" s="61">
        <v>16</v>
      </c>
      <c r="AS281" s="62">
        <v>12</v>
      </c>
      <c r="AT281" s="63">
        <v>0</v>
      </c>
      <c r="AU281" s="61">
        <v>2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-526.13900799999999</v>
      </c>
      <c r="K283" s="61">
        <v>-498.51900799999999</v>
      </c>
      <c r="L283" s="61">
        <v>-518.89100800000006</v>
      </c>
      <c r="M283" s="62">
        <v>-640.92499199999997</v>
      </c>
      <c r="N283" s="63">
        <v>-557.63097600000003</v>
      </c>
      <c r="O283" s="61">
        <v>-583.03001600000005</v>
      </c>
      <c r="P283" s="61">
        <v>-483.08998400000002</v>
      </c>
      <c r="Q283" s="62">
        <v>-484.06400000000002</v>
      </c>
      <c r="R283" s="63">
        <v>-483.633984</v>
      </c>
      <c r="S283" s="61">
        <v>-692.36601599999995</v>
      </c>
      <c r="T283" s="61">
        <v>-551.54297599999995</v>
      </c>
      <c r="U283" s="62">
        <v>-525.10400000000004</v>
      </c>
      <c r="V283" s="63">
        <v>-525</v>
      </c>
      <c r="W283" s="61">
        <v>-610</v>
      </c>
      <c r="X283" s="61">
        <v>-569</v>
      </c>
      <c r="Y283" s="62">
        <v>-5628.0002560000003</v>
      </c>
      <c r="Z283" s="63">
        <v>-508</v>
      </c>
      <c r="AA283" s="61">
        <v>-466</v>
      </c>
      <c r="AB283" s="61">
        <v>-418</v>
      </c>
      <c r="AC283" s="62">
        <v>-406</v>
      </c>
      <c r="AD283" s="63">
        <v>-196</v>
      </c>
      <c r="AE283" s="61">
        <v>-45</v>
      </c>
      <c r="AF283" s="61">
        <v>-150</v>
      </c>
      <c r="AG283" s="62">
        <v>-206</v>
      </c>
      <c r="AH283" s="63">
        <v>-340</v>
      </c>
      <c r="AI283" s="61">
        <v>-279</v>
      </c>
      <c r="AJ283" s="61">
        <v>-324</v>
      </c>
      <c r="AK283" s="62">
        <v>-332</v>
      </c>
      <c r="AL283" s="63">
        <v>-302</v>
      </c>
      <c r="AM283" s="61">
        <v>-382</v>
      </c>
      <c r="AN283" s="61">
        <v>-324</v>
      </c>
      <c r="AO283" s="62">
        <v>-282</v>
      </c>
      <c r="AP283" s="63">
        <v>-258</v>
      </c>
      <c r="AQ283" s="61">
        <v>-328</v>
      </c>
      <c r="AR283" s="61">
        <v>-291</v>
      </c>
      <c r="AS283" s="62">
        <v>-222</v>
      </c>
      <c r="AT283" s="63">
        <v>-228</v>
      </c>
      <c r="AU283" s="61">
        <v>-244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-526.13900799999999</v>
      </c>
      <c r="K284" s="61">
        <v>-498.51900799999999</v>
      </c>
      <c r="L284" s="61">
        <v>-518.89100800000006</v>
      </c>
      <c r="M284" s="62">
        <v>-640.92499199999997</v>
      </c>
      <c r="N284" s="63">
        <v>-557.63097600000003</v>
      </c>
      <c r="O284" s="61">
        <v>-583.03001600000005</v>
      </c>
      <c r="P284" s="61">
        <v>-483.08998400000002</v>
      </c>
      <c r="Q284" s="62">
        <v>-484.06400000000002</v>
      </c>
      <c r="R284" s="63">
        <v>-483.633984</v>
      </c>
      <c r="S284" s="61">
        <v>-692.36601599999995</v>
      </c>
      <c r="T284" s="61">
        <v>-551.54297599999995</v>
      </c>
      <c r="U284" s="62">
        <v>-525.10400000000004</v>
      </c>
      <c r="V284" s="63">
        <v>-525</v>
      </c>
      <c r="W284" s="61">
        <v>-445</v>
      </c>
      <c r="X284" s="61">
        <v>-569</v>
      </c>
      <c r="Y284" s="62">
        <v>-504</v>
      </c>
      <c r="Z284" s="63">
        <v>-508</v>
      </c>
      <c r="AA284" s="61">
        <v>-466</v>
      </c>
      <c r="AB284" s="61">
        <v>-418</v>
      </c>
      <c r="AC284" s="62">
        <v>-406</v>
      </c>
      <c r="AD284" s="63">
        <v>-196</v>
      </c>
      <c r="AE284" s="61">
        <v>-45</v>
      </c>
      <c r="AF284" s="61">
        <v>-150</v>
      </c>
      <c r="AG284" s="62">
        <v>-206</v>
      </c>
      <c r="AH284" s="63">
        <v>-340</v>
      </c>
      <c r="AI284" s="61">
        <v>-279</v>
      </c>
      <c r="AJ284" s="61">
        <v>-324</v>
      </c>
      <c r="AK284" s="62">
        <v>-332</v>
      </c>
      <c r="AL284" s="63">
        <v>-302</v>
      </c>
      <c r="AM284" s="61">
        <v>-382</v>
      </c>
      <c r="AN284" s="61">
        <v>-324</v>
      </c>
      <c r="AO284" s="62">
        <v>-282</v>
      </c>
      <c r="AP284" s="63">
        <v>-258</v>
      </c>
      <c r="AQ284" s="61">
        <v>-328</v>
      </c>
      <c r="AR284" s="61">
        <v>-291</v>
      </c>
      <c r="AS284" s="62">
        <v>-222</v>
      </c>
      <c r="AT284" s="63">
        <v>-228</v>
      </c>
      <c r="AU284" s="61">
        <v>-244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-9</v>
      </c>
      <c r="W289" s="39">
        <v>0</v>
      </c>
      <c r="X289" s="39">
        <v>0</v>
      </c>
      <c r="Y289" s="40">
        <v>0</v>
      </c>
      <c r="Z289" s="41">
        <v>-591</v>
      </c>
      <c r="AA289" s="39">
        <v>22</v>
      </c>
      <c r="AB289" s="39">
        <v>-13</v>
      </c>
      <c r="AC289" s="40">
        <v>3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-9</v>
      </c>
      <c r="W291" s="61">
        <v>0</v>
      </c>
      <c r="X291" s="61">
        <v>0</v>
      </c>
      <c r="Y291" s="62">
        <v>0</v>
      </c>
      <c r="Z291" s="63">
        <v>-591</v>
      </c>
      <c r="AA291" s="61">
        <v>22</v>
      </c>
      <c r="AB291" s="61">
        <v>-13</v>
      </c>
      <c r="AC291" s="62">
        <v>3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-0.375</v>
      </c>
      <c r="K293" s="39">
        <v>-80.748000000000005</v>
      </c>
      <c r="L293" s="39">
        <v>16.802</v>
      </c>
      <c r="M293" s="40">
        <v>69.478999999999999</v>
      </c>
      <c r="N293" s="41">
        <v>1.77</v>
      </c>
      <c r="O293" s="39">
        <v>-137.25900799999999</v>
      </c>
      <c r="P293" s="39">
        <v>13.654</v>
      </c>
      <c r="Q293" s="40">
        <v>121.812</v>
      </c>
      <c r="R293" s="41">
        <v>2.472</v>
      </c>
      <c r="S293" s="39">
        <v>12.528</v>
      </c>
      <c r="T293" s="39">
        <v>-1.758</v>
      </c>
      <c r="U293" s="40">
        <v>5.4660000000000002</v>
      </c>
      <c r="V293" s="41">
        <v>1</v>
      </c>
      <c r="W293" s="39">
        <v>2</v>
      </c>
      <c r="X293" s="39">
        <v>3</v>
      </c>
      <c r="Y293" s="40">
        <v>4</v>
      </c>
      <c r="Z293" s="41">
        <v>3</v>
      </c>
      <c r="AA293" s="39">
        <v>7</v>
      </c>
      <c r="AB293" s="39">
        <v>-3</v>
      </c>
      <c r="AC293" s="40">
        <v>3</v>
      </c>
      <c r="AD293" s="41">
        <v>0</v>
      </c>
      <c r="AE293" s="39">
        <v>1</v>
      </c>
      <c r="AF293" s="39">
        <v>-1</v>
      </c>
      <c r="AG293" s="40">
        <v>1</v>
      </c>
      <c r="AH293" s="41">
        <v>4</v>
      </c>
      <c r="AI293" s="39">
        <v>-3</v>
      </c>
      <c r="AJ293" s="39">
        <v>4</v>
      </c>
      <c r="AK293" s="40">
        <v>1</v>
      </c>
      <c r="AL293" s="41">
        <v>2</v>
      </c>
      <c r="AM293" s="39">
        <v>1</v>
      </c>
      <c r="AN293" s="39">
        <v>1</v>
      </c>
      <c r="AO293" s="40">
        <v>2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-515.45798400000001</v>
      </c>
      <c r="K295" s="280">
        <v>-469.19001600000001</v>
      </c>
      <c r="L295" s="280">
        <v>-501.67599999999999</v>
      </c>
      <c r="M295" s="281">
        <v>-538.46598400000005</v>
      </c>
      <c r="N295" s="282">
        <v>-555.20998399999996</v>
      </c>
      <c r="O295" s="280">
        <v>-546.60300800000005</v>
      </c>
      <c r="P295" s="280">
        <v>-442.61200000000002</v>
      </c>
      <c r="Q295" s="281">
        <v>-362.25200000000001</v>
      </c>
      <c r="R295" s="282">
        <v>-481.16198400000002</v>
      </c>
      <c r="S295" s="280">
        <v>-679.83801600000004</v>
      </c>
      <c r="T295" s="280">
        <v>-550.22003199999995</v>
      </c>
      <c r="U295" s="281">
        <v>-504.55599999999998</v>
      </c>
      <c r="V295" s="282">
        <v>-516</v>
      </c>
      <c r="W295" s="280">
        <v>-608</v>
      </c>
      <c r="X295" s="280">
        <v>-563</v>
      </c>
      <c r="Y295" s="281">
        <v>-5600.9999360000002</v>
      </c>
      <c r="Z295" s="282">
        <v>-1095.0000640000001</v>
      </c>
      <c r="AA295" s="280">
        <v>265</v>
      </c>
      <c r="AB295" s="280">
        <v>-433</v>
      </c>
      <c r="AC295" s="281">
        <v>-375</v>
      </c>
      <c r="AD295" s="282">
        <v>-196</v>
      </c>
      <c r="AE295" s="280">
        <v>10</v>
      </c>
      <c r="AF295" s="280">
        <v>229</v>
      </c>
      <c r="AG295" s="281">
        <v>-205</v>
      </c>
      <c r="AH295" s="282">
        <v>-334</v>
      </c>
      <c r="AI295" s="280">
        <v>-272</v>
      </c>
      <c r="AJ295" s="280">
        <v>-315</v>
      </c>
      <c r="AK295" s="281">
        <v>-331</v>
      </c>
      <c r="AL295" s="282">
        <v>-294</v>
      </c>
      <c r="AM295" s="280">
        <v>-381</v>
      </c>
      <c r="AN295" s="280">
        <v>-320</v>
      </c>
      <c r="AO295" s="281">
        <v>1354</v>
      </c>
      <c r="AP295" s="282">
        <v>-258</v>
      </c>
      <c r="AQ295" s="280">
        <v>-302</v>
      </c>
      <c r="AR295" s="280">
        <v>-275</v>
      </c>
      <c r="AS295" s="281">
        <v>-210</v>
      </c>
      <c r="AT295" s="282">
        <v>-228</v>
      </c>
      <c r="AU295" s="280">
        <v>-242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-25</v>
      </c>
      <c r="AB297" s="39">
        <v>-27</v>
      </c>
      <c r="AC297" s="40">
        <v>-27</v>
      </c>
      <c r="AD297" s="41">
        <v>-27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-8</v>
      </c>
      <c r="AK297" s="40">
        <v>-8</v>
      </c>
      <c r="AL297" s="41">
        <v>-27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117.546032</v>
      </c>
      <c r="K298" s="39">
        <v>14.114032</v>
      </c>
      <c r="L298" s="39">
        <v>56.96096</v>
      </c>
      <c r="M298" s="40">
        <v>85.116032000000004</v>
      </c>
      <c r="N298" s="41">
        <v>306.76</v>
      </c>
      <c r="O298" s="39">
        <v>-10.81</v>
      </c>
      <c r="P298" s="39">
        <v>58.856999999999999</v>
      </c>
      <c r="Q298" s="40">
        <v>-64.334999999999994</v>
      </c>
      <c r="R298" s="41">
        <v>68.146000000000001</v>
      </c>
      <c r="S298" s="39">
        <v>182.46803199999999</v>
      </c>
      <c r="T298" s="39">
        <v>41.906047999999998</v>
      </c>
      <c r="U298" s="40">
        <v>-17.379968000000002</v>
      </c>
      <c r="V298" s="41">
        <v>-103.00006399999999</v>
      </c>
      <c r="W298" s="39">
        <v>20.999936000000002</v>
      </c>
      <c r="X298" s="39">
        <v>-18.000063999999998</v>
      </c>
      <c r="Y298" s="40">
        <v>5126.9999360000002</v>
      </c>
      <c r="Z298" s="41">
        <v>-1806.9999359999999</v>
      </c>
      <c r="AA298" s="39">
        <v>-618.99993600000005</v>
      </c>
      <c r="AB298" s="39">
        <v>151</v>
      </c>
      <c r="AC298" s="40">
        <v>52</v>
      </c>
      <c r="AD298" s="41">
        <v>1717</v>
      </c>
      <c r="AE298" s="39">
        <v>-663.99993600000005</v>
      </c>
      <c r="AF298" s="39">
        <v>-1173.0000640000001</v>
      </c>
      <c r="AG298" s="40">
        <v>-1</v>
      </c>
      <c r="AH298" s="41">
        <v>-19</v>
      </c>
      <c r="AI298" s="39">
        <v>-265</v>
      </c>
      <c r="AJ298" s="39">
        <v>7.9999359999999999</v>
      </c>
      <c r="AK298" s="40">
        <v>-32</v>
      </c>
      <c r="AL298" s="41">
        <v>0</v>
      </c>
      <c r="AM298" s="39">
        <v>-831</v>
      </c>
      <c r="AN298" s="39">
        <v>10</v>
      </c>
      <c r="AO298" s="40">
        <v>-1256.9999359999999</v>
      </c>
      <c r="AP298" s="41">
        <v>3</v>
      </c>
      <c r="AQ298" s="39">
        <v>-10</v>
      </c>
      <c r="AR298" s="39">
        <v>-47</v>
      </c>
      <c r="AS298" s="40">
        <v>-37</v>
      </c>
      <c r="AT298" s="41">
        <v>68</v>
      </c>
      <c r="AU298" s="39">
        <v>154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7.6459999999999999</v>
      </c>
      <c r="K299" s="61">
        <v>1.014</v>
      </c>
      <c r="L299" s="61">
        <v>1718.961024</v>
      </c>
      <c r="M299" s="62">
        <v>13.416</v>
      </c>
      <c r="N299" s="63">
        <v>-20.52</v>
      </c>
      <c r="O299" s="61">
        <v>-10.81</v>
      </c>
      <c r="P299" s="61">
        <v>32.356999999999999</v>
      </c>
      <c r="Q299" s="62">
        <v>-37.835000000000001</v>
      </c>
      <c r="R299" s="63">
        <v>33.045999999999999</v>
      </c>
      <c r="S299" s="61">
        <v>-12.432</v>
      </c>
      <c r="T299" s="61">
        <v>1261.506048</v>
      </c>
      <c r="U299" s="62">
        <v>-56.88</v>
      </c>
      <c r="V299" s="63">
        <v>19</v>
      </c>
      <c r="W299" s="61">
        <v>10</v>
      </c>
      <c r="X299" s="61">
        <v>15</v>
      </c>
      <c r="Y299" s="62">
        <v>4465.9998720000003</v>
      </c>
      <c r="Z299" s="63">
        <v>-4506.9998079999996</v>
      </c>
      <c r="AA299" s="61">
        <v>1292.9999359999999</v>
      </c>
      <c r="AB299" s="61">
        <v>-741</v>
      </c>
      <c r="AC299" s="62">
        <v>-534</v>
      </c>
      <c r="AD299" s="63">
        <v>-19</v>
      </c>
      <c r="AE299" s="61">
        <v>-3</v>
      </c>
      <c r="AF299" s="61">
        <v>2</v>
      </c>
      <c r="AG299" s="62">
        <v>-1</v>
      </c>
      <c r="AH299" s="63">
        <v>-19</v>
      </c>
      <c r="AI299" s="61">
        <v>22</v>
      </c>
      <c r="AJ299" s="61">
        <v>-3</v>
      </c>
      <c r="AK299" s="62">
        <v>-32</v>
      </c>
      <c r="AL299" s="63">
        <v>0</v>
      </c>
      <c r="AM299" s="61">
        <v>0</v>
      </c>
      <c r="AN299" s="61">
        <v>10</v>
      </c>
      <c r="AO299" s="62">
        <v>7</v>
      </c>
      <c r="AP299" s="63">
        <v>3</v>
      </c>
      <c r="AQ299" s="61">
        <v>-10</v>
      </c>
      <c r="AR299" s="61">
        <v>-4</v>
      </c>
      <c r="AS299" s="62">
        <v>-26</v>
      </c>
      <c r="AT299" s="63">
        <v>5</v>
      </c>
      <c r="AU299" s="61">
        <v>-13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892.70003199999996</v>
      </c>
      <c r="K300" s="61">
        <v>947.90003200000001</v>
      </c>
      <c r="L300" s="61">
        <v>913</v>
      </c>
      <c r="M300" s="62">
        <v>942.6</v>
      </c>
      <c r="N300" s="63">
        <v>1598.579968</v>
      </c>
      <c r="O300" s="61">
        <v>2.4</v>
      </c>
      <c r="P300" s="61">
        <v>526.79999999999995</v>
      </c>
      <c r="Q300" s="62">
        <v>463.4</v>
      </c>
      <c r="R300" s="63">
        <v>404.8</v>
      </c>
      <c r="S300" s="61">
        <v>1058.3500160000001</v>
      </c>
      <c r="T300" s="61">
        <v>914.95001600000001</v>
      </c>
      <c r="U300" s="62">
        <v>1052.700032</v>
      </c>
      <c r="V300" s="63">
        <v>1009</v>
      </c>
      <c r="W300" s="61">
        <v>1366</v>
      </c>
      <c r="X300" s="61">
        <v>1054</v>
      </c>
      <c r="Y300" s="62">
        <v>2267.0000639999998</v>
      </c>
      <c r="Z300" s="63">
        <v>3529.9998719999999</v>
      </c>
      <c r="AA300" s="61">
        <v>474</v>
      </c>
      <c r="AB300" s="61">
        <v>892</v>
      </c>
      <c r="AC300" s="62">
        <v>586</v>
      </c>
      <c r="AD300" s="63">
        <v>2600</v>
      </c>
      <c r="AE300" s="61">
        <v>1743.0000640000001</v>
      </c>
      <c r="AF300" s="61">
        <v>0</v>
      </c>
      <c r="AG300" s="62">
        <v>0</v>
      </c>
      <c r="AH300" s="63">
        <v>0</v>
      </c>
      <c r="AI300" s="61">
        <v>0</v>
      </c>
      <c r="AJ300" s="61">
        <v>1150</v>
      </c>
      <c r="AK300" s="62">
        <v>0</v>
      </c>
      <c r="AL300" s="63">
        <v>0</v>
      </c>
      <c r="AM300" s="61">
        <v>1005</v>
      </c>
      <c r="AN300" s="61">
        <v>477</v>
      </c>
      <c r="AO300" s="62">
        <v>501</v>
      </c>
      <c r="AP300" s="63">
        <v>0</v>
      </c>
      <c r="AQ300" s="61">
        <v>0</v>
      </c>
      <c r="AR300" s="61">
        <v>0</v>
      </c>
      <c r="AS300" s="62">
        <v>0</v>
      </c>
      <c r="AT300" s="63">
        <v>615</v>
      </c>
      <c r="AU300" s="61">
        <v>606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-782.8</v>
      </c>
      <c r="K301" s="61">
        <v>-934.8</v>
      </c>
      <c r="L301" s="61">
        <v>-2575.0000639999998</v>
      </c>
      <c r="M301" s="62">
        <v>-870.89996799999994</v>
      </c>
      <c r="N301" s="63">
        <v>-1271.299968</v>
      </c>
      <c r="O301" s="61">
        <v>-2.4</v>
      </c>
      <c r="P301" s="61">
        <v>-500.3</v>
      </c>
      <c r="Q301" s="62">
        <v>-489.9</v>
      </c>
      <c r="R301" s="63">
        <v>-369.7</v>
      </c>
      <c r="S301" s="61">
        <v>-863.44998399999997</v>
      </c>
      <c r="T301" s="61">
        <v>-2134.5500160000001</v>
      </c>
      <c r="U301" s="62">
        <v>-1013.2</v>
      </c>
      <c r="V301" s="63">
        <v>-1131.0000640000001</v>
      </c>
      <c r="W301" s="61">
        <v>-1355.0000640000001</v>
      </c>
      <c r="X301" s="61">
        <v>-1087.0000640000001</v>
      </c>
      <c r="Y301" s="62">
        <v>-1606</v>
      </c>
      <c r="Z301" s="63">
        <v>-830</v>
      </c>
      <c r="AA301" s="61">
        <v>-2385.9998719999999</v>
      </c>
      <c r="AB301" s="61">
        <v>0</v>
      </c>
      <c r="AC301" s="62">
        <v>0</v>
      </c>
      <c r="AD301" s="63">
        <v>-864</v>
      </c>
      <c r="AE301" s="61">
        <v>-2404</v>
      </c>
      <c r="AF301" s="61">
        <v>-1175.0000640000001</v>
      </c>
      <c r="AG301" s="62">
        <v>0</v>
      </c>
      <c r="AH301" s="63">
        <v>0</v>
      </c>
      <c r="AI301" s="61">
        <v>-287</v>
      </c>
      <c r="AJ301" s="61">
        <v>-1139.0000640000001</v>
      </c>
      <c r="AK301" s="62">
        <v>0</v>
      </c>
      <c r="AL301" s="63">
        <v>0</v>
      </c>
      <c r="AM301" s="61">
        <v>-1836</v>
      </c>
      <c r="AN301" s="61">
        <v>-477</v>
      </c>
      <c r="AO301" s="62">
        <v>-1764.9999359999999</v>
      </c>
      <c r="AP301" s="63">
        <v>0</v>
      </c>
      <c r="AQ301" s="61">
        <v>0</v>
      </c>
      <c r="AR301" s="61">
        <v>-43</v>
      </c>
      <c r="AS301" s="62">
        <v>-11</v>
      </c>
      <c r="AT301" s="63">
        <v>-552</v>
      </c>
      <c r="AU301" s="61">
        <v>-439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2.7429999999999999</v>
      </c>
      <c r="K302" s="39">
        <v>0.622</v>
      </c>
      <c r="L302" s="39">
        <v>1.4790000000000001</v>
      </c>
      <c r="M302" s="40">
        <v>1.5680000000000001</v>
      </c>
      <c r="N302" s="41">
        <v>2.54</v>
      </c>
      <c r="O302" s="39">
        <v>0.158</v>
      </c>
      <c r="P302" s="39">
        <v>5.7240000000000002</v>
      </c>
      <c r="Q302" s="40">
        <v>0.76200000000000001</v>
      </c>
      <c r="R302" s="41">
        <v>4.7990000000000004</v>
      </c>
      <c r="S302" s="39">
        <v>0.20100000000000001</v>
      </c>
      <c r="T302" s="39">
        <v>1.7509999999999999</v>
      </c>
      <c r="U302" s="40">
        <v>3.05</v>
      </c>
      <c r="V302" s="41">
        <v>6</v>
      </c>
      <c r="W302" s="39">
        <v>3</v>
      </c>
      <c r="X302" s="39">
        <v>1</v>
      </c>
      <c r="Y302" s="40">
        <v>2</v>
      </c>
      <c r="Z302" s="41">
        <v>2342.0001280000001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1247.0000640000001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-27</v>
      </c>
      <c r="AN302" s="39">
        <v>0</v>
      </c>
      <c r="AO302" s="40">
        <v>-153</v>
      </c>
      <c r="AP302" s="41">
        <v>-21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2.7429999999999999</v>
      </c>
      <c r="K303" s="61">
        <v>0.622</v>
      </c>
      <c r="L303" s="61">
        <v>1.4790000000000001</v>
      </c>
      <c r="M303" s="62">
        <v>1.5680000000000001</v>
      </c>
      <c r="N303" s="63">
        <v>2.54</v>
      </c>
      <c r="O303" s="61">
        <v>0.158</v>
      </c>
      <c r="P303" s="61">
        <v>5.7240000000000002</v>
      </c>
      <c r="Q303" s="62">
        <v>0.76200000000000001</v>
      </c>
      <c r="R303" s="63">
        <v>4.7990000000000004</v>
      </c>
      <c r="S303" s="61">
        <v>0.20100000000000001</v>
      </c>
      <c r="T303" s="61">
        <v>1.7509999999999999</v>
      </c>
      <c r="U303" s="62">
        <v>3.05</v>
      </c>
      <c r="V303" s="63">
        <v>6</v>
      </c>
      <c r="W303" s="61">
        <v>3</v>
      </c>
      <c r="X303" s="61">
        <v>1</v>
      </c>
      <c r="Y303" s="62">
        <v>2</v>
      </c>
      <c r="Z303" s="63">
        <v>2342.0001280000001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1247.0000640000001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-27</v>
      </c>
      <c r="AN304" s="61">
        <v>0</v>
      </c>
      <c r="AO304" s="62">
        <v>-153</v>
      </c>
      <c r="AP304" s="63">
        <v>-21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-10.210000000000001</v>
      </c>
      <c r="L305" s="39">
        <v>-1E-3</v>
      </c>
      <c r="M305" s="40">
        <v>-0.26100000000000001</v>
      </c>
      <c r="N305" s="41">
        <v>-8.1829999999999998</v>
      </c>
      <c r="O305" s="39">
        <v>-0.155</v>
      </c>
      <c r="P305" s="39">
        <v>0</v>
      </c>
      <c r="Q305" s="40">
        <v>-0.42899999999999999</v>
      </c>
      <c r="R305" s="41">
        <v>0</v>
      </c>
      <c r="S305" s="39">
        <v>0</v>
      </c>
      <c r="T305" s="39">
        <v>0</v>
      </c>
      <c r="U305" s="40">
        <v>-7.1280000000000001</v>
      </c>
      <c r="V305" s="41">
        <v>0</v>
      </c>
      <c r="W305" s="39">
        <v>0</v>
      </c>
      <c r="X305" s="39">
        <v>0</v>
      </c>
      <c r="Y305" s="40">
        <v>-56</v>
      </c>
      <c r="Z305" s="41">
        <v>-17</v>
      </c>
      <c r="AA305" s="39">
        <v>0</v>
      </c>
      <c r="AB305" s="39">
        <v>0</v>
      </c>
      <c r="AC305" s="40">
        <v>-3</v>
      </c>
      <c r="AD305" s="41">
        <v>-4</v>
      </c>
      <c r="AE305" s="39">
        <v>-18</v>
      </c>
      <c r="AF305" s="39">
        <v>1</v>
      </c>
      <c r="AG305" s="40">
        <v>-6</v>
      </c>
      <c r="AH305" s="41">
        <v>0</v>
      </c>
      <c r="AI305" s="39">
        <v>0</v>
      </c>
      <c r="AJ305" s="39">
        <v>-18</v>
      </c>
      <c r="AK305" s="40">
        <v>-10</v>
      </c>
      <c r="AL305" s="41">
        <v>-1</v>
      </c>
      <c r="AM305" s="39">
        <v>18</v>
      </c>
      <c r="AN305" s="39">
        <v>-25</v>
      </c>
      <c r="AO305" s="40">
        <v>-4</v>
      </c>
      <c r="AP305" s="41">
        <v>-1</v>
      </c>
      <c r="AQ305" s="39">
        <v>0</v>
      </c>
      <c r="AR305" s="39">
        <v>0</v>
      </c>
      <c r="AS305" s="40">
        <v>-2</v>
      </c>
      <c r="AT305" s="41">
        <v>0</v>
      </c>
      <c r="AU305" s="39">
        <v>-1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120.289</v>
      </c>
      <c r="K307" s="280">
        <v>4.5259999999999998</v>
      </c>
      <c r="L307" s="280">
        <v>58.439</v>
      </c>
      <c r="M307" s="281">
        <v>86.423000000000002</v>
      </c>
      <c r="N307" s="282">
        <v>301.11699199999998</v>
      </c>
      <c r="O307" s="280">
        <v>-10.807</v>
      </c>
      <c r="P307" s="280">
        <v>64.581000000000003</v>
      </c>
      <c r="Q307" s="281">
        <v>-64.001999999999995</v>
      </c>
      <c r="R307" s="282">
        <v>72.944999999999993</v>
      </c>
      <c r="S307" s="280">
        <v>182.05500799999999</v>
      </c>
      <c r="T307" s="280">
        <v>43.656999999999996</v>
      </c>
      <c r="U307" s="281">
        <v>-21.457999999999998</v>
      </c>
      <c r="V307" s="282">
        <v>-97</v>
      </c>
      <c r="W307" s="280">
        <v>24</v>
      </c>
      <c r="X307" s="280">
        <v>-17</v>
      </c>
      <c r="Y307" s="281">
        <v>5072.9999360000002</v>
      </c>
      <c r="Z307" s="282">
        <v>518</v>
      </c>
      <c r="AA307" s="280">
        <v>-644</v>
      </c>
      <c r="AB307" s="280">
        <v>124</v>
      </c>
      <c r="AC307" s="281">
        <v>22</v>
      </c>
      <c r="AD307" s="282">
        <v>1686</v>
      </c>
      <c r="AE307" s="280">
        <v>-682</v>
      </c>
      <c r="AF307" s="280">
        <v>75</v>
      </c>
      <c r="AG307" s="281">
        <v>-7</v>
      </c>
      <c r="AH307" s="282">
        <v>-19</v>
      </c>
      <c r="AI307" s="280">
        <v>-265</v>
      </c>
      <c r="AJ307" s="280">
        <v>-18</v>
      </c>
      <c r="AK307" s="281">
        <v>-50</v>
      </c>
      <c r="AL307" s="282">
        <v>-28</v>
      </c>
      <c r="AM307" s="280">
        <v>-840</v>
      </c>
      <c r="AN307" s="280">
        <v>-15</v>
      </c>
      <c r="AO307" s="281">
        <v>-1414</v>
      </c>
      <c r="AP307" s="282">
        <v>-19</v>
      </c>
      <c r="AQ307" s="280">
        <v>-10</v>
      </c>
      <c r="AR307" s="280">
        <v>-47</v>
      </c>
      <c r="AS307" s="281">
        <v>-39</v>
      </c>
      <c r="AT307" s="282">
        <v>68</v>
      </c>
      <c r="AU307" s="280">
        <v>153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2.1999999999999999E-2</v>
      </c>
      <c r="K309" s="39">
        <v>0.105</v>
      </c>
      <c r="L309" s="39">
        <v>-0.03</v>
      </c>
      <c r="M309" s="40">
        <v>0.14499999999999999</v>
      </c>
      <c r="N309" s="41">
        <v>-0.03</v>
      </c>
      <c r="O309" s="39">
        <v>1.4999999999999999E-2</v>
      </c>
      <c r="P309" s="39">
        <v>5.0000000000000001E-3</v>
      </c>
      <c r="Q309" s="40">
        <v>-0.188</v>
      </c>
      <c r="R309" s="41">
        <v>4.0000000000000001E-3</v>
      </c>
      <c r="S309" s="39">
        <v>-4.0000000000000001E-3</v>
      </c>
      <c r="T309" s="39">
        <v>0.41199999999999998</v>
      </c>
      <c r="U309" s="40">
        <v>-1.008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1.3320000000000001</v>
      </c>
      <c r="K310" s="39">
        <v>-4.1079999999999997</v>
      </c>
      <c r="L310" s="39">
        <v>1.4E-2</v>
      </c>
      <c r="M310" s="40">
        <v>2.3340000000000001</v>
      </c>
      <c r="N310" s="41">
        <v>190.54</v>
      </c>
      <c r="O310" s="39">
        <v>-164.66800000000001</v>
      </c>
      <c r="P310" s="39">
        <v>-22.939</v>
      </c>
      <c r="Q310" s="40">
        <v>35.023000000000003</v>
      </c>
      <c r="R310" s="41">
        <v>-36.075000000000003</v>
      </c>
      <c r="S310" s="39">
        <v>8.0749999999999993</v>
      </c>
      <c r="T310" s="39">
        <v>-6.633</v>
      </c>
      <c r="U310" s="40">
        <v>3.988</v>
      </c>
      <c r="V310" s="41">
        <v>-4</v>
      </c>
      <c r="W310" s="39">
        <v>1</v>
      </c>
      <c r="X310" s="39">
        <v>0</v>
      </c>
      <c r="Y310" s="40">
        <v>33</v>
      </c>
      <c r="Z310" s="41">
        <v>-36</v>
      </c>
      <c r="AA310" s="39">
        <v>20</v>
      </c>
      <c r="AB310" s="39">
        <v>-22</v>
      </c>
      <c r="AC310" s="40">
        <v>0</v>
      </c>
      <c r="AD310" s="41">
        <v>1582</v>
      </c>
      <c r="AE310" s="39">
        <v>-599</v>
      </c>
      <c r="AF310" s="39">
        <v>476</v>
      </c>
      <c r="AG310" s="40">
        <v>-51</v>
      </c>
      <c r="AH310" s="41">
        <v>-41</v>
      </c>
      <c r="AI310" s="39">
        <v>-271</v>
      </c>
      <c r="AJ310" s="39">
        <v>-122</v>
      </c>
      <c r="AK310" s="40">
        <v>-73</v>
      </c>
      <c r="AL310" s="41">
        <v>42</v>
      </c>
      <c r="AM310" s="39">
        <v>-921</v>
      </c>
      <c r="AN310" s="39">
        <v>-28</v>
      </c>
      <c r="AO310" s="40">
        <v>192</v>
      </c>
      <c r="AP310" s="41">
        <v>165</v>
      </c>
      <c r="AQ310" s="39">
        <v>-211</v>
      </c>
      <c r="AR310" s="39">
        <v>-126</v>
      </c>
      <c r="AS310" s="40">
        <v>-24</v>
      </c>
      <c r="AT310" s="41">
        <v>0</v>
      </c>
      <c r="AU310" s="39">
        <v>5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-129.66</v>
      </c>
      <c r="K311" s="39">
        <v>-38.067999999999998</v>
      </c>
      <c r="L311" s="39">
        <v>-75.61</v>
      </c>
      <c r="M311" s="40">
        <v>-186.692992</v>
      </c>
      <c r="N311" s="41">
        <v>-112.968</v>
      </c>
      <c r="O311" s="39">
        <v>-190.30300800000001</v>
      </c>
      <c r="P311" s="39">
        <v>-128.00299999999999</v>
      </c>
      <c r="Q311" s="40">
        <v>-22.599</v>
      </c>
      <c r="R311" s="41">
        <v>-111.496</v>
      </c>
      <c r="S311" s="39">
        <v>-186.50399999999999</v>
      </c>
      <c r="T311" s="39">
        <v>-52.024999999999999</v>
      </c>
      <c r="U311" s="40">
        <v>5.9059999999999997</v>
      </c>
      <c r="V311" s="41">
        <v>84</v>
      </c>
      <c r="W311" s="39">
        <v>140</v>
      </c>
      <c r="X311" s="39">
        <v>11</v>
      </c>
      <c r="Y311" s="40">
        <v>57</v>
      </c>
      <c r="Z311" s="41">
        <v>33</v>
      </c>
      <c r="AA311" s="39">
        <v>-67</v>
      </c>
      <c r="AB311" s="39">
        <v>-131</v>
      </c>
      <c r="AC311" s="40">
        <v>-53</v>
      </c>
      <c r="AD311" s="41">
        <v>-104</v>
      </c>
      <c r="AE311" s="39">
        <v>28</v>
      </c>
      <c r="AF311" s="39">
        <v>22</v>
      </c>
      <c r="AG311" s="40">
        <v>-45</v>
      </c>
      <c r="AH311" s="41">
        <v>-28</v>
      </c>
      <c r="AI311" s="39">
        <v>-13</v>
      </c>
      <c r="AJ311" s="39">
        <v>-113</v>
      </c>
      <c r="AK311" s="40">
        <v>-24</v>
      </c>
      <c r="AL311" s="41">
        <v>62</v>
      </c>
      <c r="AM311" s="39">
        <v>-82</v>
      </c>
      <c r="AN311" s="39">
        <v>-17</v>
      </c>
      <c r="AO311" s="40">
        <v>-30</v>
      </c>
      <c r="AP311" s="41">
        <v>184</v>
      </c>
      <c r="AQ311" s="39">
        <v>-227</v>
      </c>
      <c r="AR311" s="39">
        <v>-95</v>
      </c>
      <c r="AS311" s="40">
        <v>3</v>
      </c>
      <c r="AT311" s="41">
        <v>-68</v>
      </c>
      <c r="AU311" s="39">
        <v>-150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-64</v>
      </c>
      <c r="K312" s="82">
        <v>-41</v>
      </c>
      <c r="L312" s="82">
        <v>12.745000000000001</v>
      </c>
      <c r="M312" s="83">
        <v>-130.602</v>
      </c>
      <c r="N312" s="84">
        <v>-161.82</v>
      </c>
      <c r="O312" s="82">
        <v>-114.64400000000001</v>
      </c>
      <c r="P312" s="82">
        <v>-39.121000000000002</v>
      </c>
      <c r="Q312" s="83">
        <v>-42.402000000000001</v>
      </c>
      <c r="R312" s="84">
        <v>-77.225000000000009</v>
      </c>
      <c r="S312" s="82">
        <v>-33.082999999999998</v>
      </c>
      <c r="T312" s="82">
        <v>-50.846000000000004</v>
      </c>
      <c r="U312" s="83">
        <v>-11.829000000000001</v>
      </c>
      <c r="V312" s="84">
        <v>-1.5620000000000001</v>
      </c>
      <c r="W312" s="82">
        <v>-61.246000000000002</v>
      </c>
      <c r="X312" s="82">
        <v>-67.477999999999994</v>
      </c>
      <c r="Y312" s="83">
        <v>-1792.6890000000001</v>
      </c>
      <c r="Z312" s="84">
        <v>-51.371000000000002</v>
      </c>
      <c r="AA312" s="82">
        <v>185.524</v>
      </c>
      <c r="AB312" s="82">
        <v>-124.399</v>
      </c>
      <c r="AC312" s="83">
        <v>-62.213999999999999</v>
      </c>
      <c r="AD312" s="84">
        <v>-12.201000000000001</v>
      </c>
      <c r="AE312" s="82">
        <v>18.440999999999999</v>
      </c>
      <c r="AF312" s="82">
        <v>173.08600000000001</v>
      </c>
      <c r="AG312" s="83">
        <v>-88.759</v>
      </c>
      <c r="AH312" s="84">
        <v>-61.081000000000003</v>
      </c>
      <c r="AI312" s="82">
        <v>-27.584</v>
      </c>
      <c r="AJ312" s="82">
        <v>-53.697000000000003</v>
      </c>
      <c r="AK312" s="83">
        <v>-27.09</v>
      </c>
      <c r="AL312" s="84">
        <v>515.99699999999996</v>
      </c>
      <c r="AM312" s="82">
        <v>-20.634</v>
      </c>
      <c r="AN312" s="82">
        <v>28.343</v>
      </c>
      <c r="AO312" s="83">
        <v>675.03300000000002</v>
      </c>
      <c r="AP312" s="84">
        <v>-1.867</v>
      </c>
      <c r="AQ312" s="82">
        <v>-155.6</v>
      </c>
      <c r="AR312" s="82">
        <v>-79.8</v>
      </c>
      <c r="AS312" s="83">
        <v>-34.648000000000003</v>
      </c>
      <c r="AT312" s="84">
        <v>-21282.52</v>
      </c>
      <c r="AU312" s="82">
        <v>-189.667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1.0259374999999999</v>
      </c>
      <c r="K313" s="49">
        <v>-7.1512195121951269E-2</v>
      </c>
      <c r="L313" s="49">
        <v>-6.9325225578658296</v>
      </c>
      <c r="M313" s="50">
        <v>0.42948034486455028</v>
      </c>
      <c r="N313" s="51">
        <v>-0.30189098998887648</v>
      </c>
      <c r="O313" s="49">
        <v>0.65994738494818739</v>
      </c>
      <c r="P313" s="49">
        <v>2.2719766877124812</v>
      </c>
      <c r="Q313" s="50">
        <v>-0.46702985708221312</v>
      </c>
      <c r="R313" s="51">
        <v>0.44378115895111664</v>
      </c>
      <c r="S313" s="49">
        <v>4.6374573043557117</v>
      </c>
      <c r="T313" s="49">
        <v>2.3187664713055008E-2</v>
      </c>
      <c r="U313" s="50">
        <v>-1.499281427001437</v>
      </c>
      <c r="V313" s="51">
        <v>-54.777208706786169</v>
      </c>
      <c r="W313" s="49">
        <v>-3.285863566600268</v>
      </c>
      <c r="X313" s="49">
        <v>-1.1630160941343846</v>
      </c>
      <c r="Y313" s="50">
        <v>-1.0317958106509273</v>
      </c>
      <c r="Z313" s="51">
        <v>-1.6423857818613616</v>
      </c>
      <c r="AA313" s="49">
        <v>-1.3611392596106164</v>
      </c>
      <c r="AB313" s="49">
        <v>5.3063127517102217E-2</v>
      </c>
      <c r="AC313" s="50">
        <v>-0.14810171344070464</v>
      </c>
      <c r="AD313" s="51">
        <v>7.5238914843045652</v>
      </c>
      <c r="AE313" s="49">
        <v>0.51835583753592551</v>
      </c>
      <c r="AF313" s="49">
        <v>-0.87289555481090331</v>
      </c>
      <c r="AG313" s="50">
        <v>-0.49300915963451591</v>
      </c>
      <c r="AH313" s="51">
        <v>-0.54159231184820156</v>
      </c>
      <c r="AI313" s="49">
        <v>-0.52871229698375866</v>
      </c>
      <c r="AJ313" s="49">
        <v>1.1044006182840753</v>
      </c>
      <c r="AK313" s="50">
        <v>-0.1140642303433001</v>
      </c>
      <c r="AL313" s="51">
        <v>-0.8798442626604418</v>
      </c>
      <c r="AM313" s="49">
        <v>2.9740234564311332</v>
      </c>
      <c r="AN313" s="49">
        <v>-1.5997953639346578</v>
      </c>
      <c r="AO313" s="50">
        <v>-1.0444422717111608</v>
      </c>
      <c r="AP313" s="51">
        <v>-99.553829673272631</v>
      </c>
      <c r="AQ313" s="49">
        <v>0.45886889460154245</v>
      </c>
      <c r="AR313" s="49">
        <v>0.19047619047619052</v>
      </c>
      <c r="AS313" s="50">
        <v>-1.0865850842761486</v>
      </c>
      <c r="AT313" s="51">
        <v>-0.9968048896465268</v>
      </c>
      <c r="AU313" s="49">
        <v>-0.20914022998202111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-125.16156626613099</v>
      </c>
      <c r="K314" s="39">
        <v>-34.330346787032305</v>
      </c>
      <c r="L314" s="39">
        <v>-72.189725993960352</v>
      </c>
      <c r="M314" s="40">
        <v>-183.75141130080169</v>
      </c>
      <c r="N314" s="41">
        <v>-108.55045659207639</v>
      </c>
      <c r="O314" s="39">
        <v>-185.17428154154629</v>
      </c>
      <c r="P314" s="39">
        <v>-121.42972814224288</v>
      </c>
      <c r="Q314" s="40">
        <v>-17.077846466147296</v>
      </c>
      <c r="R314" s="41">
        <v>-106.06314046682012</v>
      </c>
      <c r="S314" s="39">
        <v>-181.70904731861199</v>
      </c>
      <c r="T314" s="39">
        <v>-45.374520819625907</v>
      </c>
      <c r="U314" s="40">
        <v>12.908494561134001</v>
      </c>
      <c r="V314" s="41">
        <v>91.8</v>
      </c>
      <c r="W314" s="39">
        <v>147.17295774647889</v>
      </c>
      <c r="X314" s="39">
        <v>19.476190476190478</v>
      </c>
      <c r="Y314" s="40">
        <v>70.982558353975122</v>
      </c>
      <c r="Z314" s="41">
        <v>64.048849013498923</v>
      </c>
      <c r="AA314" s="39">
        <v>-66.390625009521486</v>
      </c>
      <c r="AB314" s="39">
        <v>-131</v>
      </c>
      <c r="AC314" s="40">
        <v>-52.884917200000004</v>
      </c>
      <c r="AD314" s="41">
        <v>0</v>
      </c>
      <c r="AE314" s="39">
        <v>0</v>
      </c>
      <c r="AF314" s="39">
        <v>37.830228721311471</v>
      </c>
      <c r="AG314" s="40">
        <v>-27.179170427350428</v>
      </c>
      <c r="AH314" s="41">
        <v>-5.9148775024390261</v>
      </c>
      <c r="AI314" s="39">
        <v>11.509763428571425</v>
      </c>
      <c r="AJ314" s="39">
        <v>-93.088095333333328</v>
      </c>
      <c r="AK314" s="40">
        <v>3.7692307692307718</v>
      </c>
      <c r="AL314" s="41">
        <v>91.402537525581394</v>
      </c>
      <c r="AM314" s="39">
        <v>-57.999362723404261</v>
      </c>
      <c r="AN314" s="39">
        <v>0</v>
      </c>
      <c r="AO314" s="40">
        <v>-11.948717948717949</v>
      </c>
      <c r="AP314" s="41">
        <v>194.62827225130889</v>
      </c>
      <c r="AQ314" s="39">
        <v>-215.67924528301884</v>
      </c>
      <c r="AR314" s="39">
        <v>-83.132807017543854</v>
      </c>
      <c r="AS314" s="40">
        <v>17.928571428571431</v>
      </c>
      <c r="AT314" s="41">
        <v>-53.621621621621621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-1.057968</v>
      </c>
      <c r="K315" s="39">
        <v>86.123031999999995</v>
      </c>
      <c r="L315" s="39">
        <v>-18.236056000000001</v>
      </c>
      <c r="M315" s="40">
        <v>-68.596959999999996</v>
      </c>
      <c r="N315" s="41">
        <v>194.44303199999999</v>
      </c>
      <c r="O315" s="39">
        <v>-27.427008000000001</v>
      </c>
      <c r="P315" s="39">
        <v>-42.321975999999999</v>
      </c>
      <c r="Q315" s="40">
        <v>-86.934008000000006</v>
      </c>
      <c r="R315" s="41">
        <v>-43.35</v>
      </c>
      <c r="S315" s="39">
        <v>-4.0359680000000004</v>
      </c>
      <c r="T315" s="39">
        <v>-7.0379120000000004</v>
      </c>
      <c r="U315" s="40">
        <v>3.6080160000000001</v>
      </c>
      <c r="V315" s="41">
        <v>-2.0000640000000001</v>
      </c>
      <c r="W315" s="39">
        <v>160.99993599999999</v>
      </c>
      <c r="X315" s="39">
        <v>-4.0000640000000001</v>
      </c>
      <c r="Y315" s="40">
        <v>5206.9999360000002</v>
      </c>
      <c r="Z315" s="41">
        <v>-73</v>
      </c>
      <c r="AA315" s="39">
        <v>-10.999936</v>
      </c>
      <c r="AB315" s="39">
        <v>-6</v>
      </c>
      <c r="AC315" s="40">
        <v>-3</v>
      </c>
      <c r="AD315" s="41">
        <v>1586</v>
      </c>
      <c r="AE315" s="39">
        <v>-608.99993600000005</v>
      </c>
      <c r="AF315" s="39">
        <v>-798.00006399999995</v>
      </c>
      <c r="AG315" s="40">
        <v>-73</v>
      </c>
      <c r="AH315" s="41">
        <v>-72</v>
      </c>
      <c r="AI315" s="39">
        <v>-553.74995200000001</v>
      </c>
      <c r="AJ315" s="39">
        <v>131.749888</v>
      </c>
      <c r="AK315" s="40">
        <v>-83</v>
      </c>
      <c r="AL315" s="41">
        <v>-1656.9999359999999</v>
      </c>
      <c r="AM315" s="39">
        <v>-913</v>
      </c>
      <c r="AN315" s="39">
        <v>-4</v>
      </c>
      <c r="AO315" s="40">
        <v>347.00006400000001</v>
      </c>
      <c r="AP315" s="41">
        <v>187</v>
      </c>
      <c r="AQ315" s="39">
        <v>-211</v>
      </c>
      <c r="AR315" s="39">
        <v>-126</v>
      </c>
      <c r="AS315" s="40">
        <v>-22</v>
      </c>
      <c r="AT315" s="41">
        <v>0</v>
      </c>
      <c r="AU315" s="39">
        <v>6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16</v>
      </c>
      <c r="K316" s="61">
        <v>0</v>
      </c>
      <c r="L316" s="61">
        <v>0</v>
      </c>
      <c r="M316" s="62">
        <v>0.80900000000000005</v>
      </c>
      <c r="N316" s="63">
        <v>6.8000000000000005E-2</v>
      </c>
      <c r="O316" s="61">
        <v>-6.8000000000000005E-2</v>
      </c>
      <c r="P316" s="61">
        <v>0</v>
      </c>
      <c r="Q316" s="62">
        <v>0.35</v>
      </c>
      <c r="R316" s="63">
        <v>16.341000000000001</v>
      </c>
      <c r="S316" s="61">
        <v>0.65900000000000003</v>
      </c>
      <c r="T316" s="61">
        <v>1.6359999999999999</v>
      </c>
      <c r="U316" s="62">
        <v>0.36399999999999999</v>
      </c>
      <c r="V316" s="63">
        <v>-0.54600000000000004</v>
      </c>
      <c r="W316" s="61">
        <v>0.54600000000000004</v>
      </c>
      <c r="X316" s="61">
        <v>0</v>
      </c>
      <c r="Y316" s="62">
        <v>28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24.856999999999999</v>
      </c>
      <c r="K317" s="61">
        <v>0</v>
      </c>
      <c r="L317" s="61">
        <v>0</v>
      </c>
      <c r="M317" s="62">
        <v>38.902999999999999</v>
      </c>
      <c r="N317" s="63">
        <v>26.452000000000002</v>
      </c>
      <c r="O317" s="61">
        <v>-26.452000000000002</v>
      </c>
      <c r="P317" s="61">
        <v>0</v>
      </c>
      <c r="Q317" s="62">
        <v>0</v>
      </c>
      <c r="R317" s="63">
        <v>44.343000000000004</v>
      </c>
      <c r="S317" s="61">
        <v>5.657</v>
      </c>
      <c r="T317" s="61">
        <v>44.963000000000001</v>
      </c>
      <c r="U317" s="62">
        <v>0</v>
      </c>
      <c r="V317" s="63">
        <v>44.606000000000002</v>
      </c>
      <c r="W317" s="61">
        <v>0</v>
      </c>
      <c r="X317" s="61">
        <v>0</v>
      </c>
      <c r="Y317" s="62">
        <v>5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-535.70600000000002</v>
      </c>
      <c r="K320" s="61">
        <v>-422.06</v>
      </c>
      <c r="L320" s="61">
        <v>-382.91</v>
      </c>
      <c r="M320" s="62">
        <v>-430.03100799999999</v>
      </c>
      <c r="N320" s="63">
        <v>-427.96500800000001</v>
      </c>
      <c r="O320" s="61">
        <v>-580.20001600000001</v>
      </c>
      <c r="P320" s="61">
        <v>-632.59301600000003</v>
      </c>
      <c r="Q320" s="62">
        <v>-453.81299200000001</v>
      </c>
      <c r="R320" s="63">
        <v>-452.40100799999999</v>
      </c>
      <c r="S320" s="61">
        <v>-448.60199999999998</v>
      </c>
      <c r="T320" s="61">
        <v>-372.62400000000002</v>
      </c>
      <c r="U320" s="62">
        <v>-248</v>
      </c>
      <c r="V320" s="63">
        <v>-148.62299999999999</v>
      </c>
      <c r="W320" s="61">
        <v>177.881</v>
      </c>
      <c r="X320" s="61">
        <v>240.90600000000001</v>
      </c>
      <c r="Y320" s="62">
        <v>292</v>
      </c>
      <c r="Z320" s="63">
        <v>-4882.9998079999996</v>
      </c>
      <c r="AA320" s="61">
        <v>-5089.9998079999996</v>
      </c>
      <c r="AB320" s="61">
        <v>-5231.9998079999996</v>
      </c>
      <c r="AC320" s="62">
        <v>-218</v>
      </c>
      <c r="AD320" s="63">
        <v>-355</v>
      </c>
      <c r="AE320" s="61">
        <v>-260</v>
      </c>
      <c r="AF320" s="61">
        <v>-107</v>
      </c>
      <c r="AG320" s="62">
        <v>-95</v>
      </c>
      <c r="AH320" s="63">
        <v>-23</v>
      </c>
      <c r="AI320" s="61">
        <v>-64</v>
      </c>
      <c r="AJ320" s="61">
        <v>-199</v>
      </c>
      <c r="AK320" s="62">
        <v>-171</v>
      </c>
      <c r="AL320" s="63">
        <v>-88</v>
      </c>
      <c r="AM320" s="61">
        <v>-157</v>
      </c>
      <c r="AN320" s="61">
        <v>-61</v>
      </c>
      <c r="AO320" s="62">
        <v>-67</v>
      </c>
      <c r="AP320" s="63">
        <v>55</v>
      </c>
      <c r="AQ320" s="61">
        <v>-90</v>
      </c>
      <c r="AR320" s="61">
        <v>-168</v>
      </c>
      <c r="AS320" s="62">
        <v>-135</v>
      </c>
      <c r="AT320" s="63">
        <v>-387</v>
      </c>
      <c r="AU320" s="61">
        <v>-310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1.2704994235275724</v>
      </c>
      <c r="O321" s="170">
        <v>1.1279984485415326</v>
      </c>
      <c r="P321" s="170">
        <v>1.0184637395515737</v>
      </c>
      <c r="Q321" s="287">
        <v>1.3199116933540735</v>
      </c>
      <c r="R321" s="286">
        <v>1.0610132390900766</v>
      </c>
      <c r="S321" s="170">
        <v>1.4408623633689892</v>
      </c>
      <c r="T321" s="170">
        <v>1.4222254171551314</v>
      </c>
      <c r="U321" s="287">
        <v>1.5112796376002493</v>
      </c>
      <c r="V321" s="286">
        <v>1.7301833155644359</v>
      </c>
      <c r="W321" s="170">
        <v>1.6592001713542521</v>
      </c>
      <c r="X321" s="170">
        <v>1.6461967587044299</v>
      </c>
      <c r="Y321" s="287">
        <v>1.5924398563000439</v>
      </c>
      <c r="Z321" s="286">
        <v>1.4404462744318858</v>
      </c>
      <c r="AA321" s="170">
        <v>1.0441909568687477</v>
      </c>
      <c r="AB321" s="170">
        <v>0.75111604852869196</v>
      </c>
      <c r="AC321" s="287">
        <v>0.92327415004794122</v>
      </c>
      <c r="AD321" s="286">
        <v>0.24028990580134216</v>
      </c>
      <c r="AE321" s="170">
        <v>0.1893178978837724</v>
      </c>
      <c r="AF321" s="170">
        <v>0.35648765415272299</v>
      </c>
      <c r="AG321" s="287">
        <v>0.32904966532583357</v>
      </c>
      <c r="AH321" s="286">
        <v>0.63094671321737594</v>
      </c>
      <c r="AI321" s="170">
        <v>0.53389574848137566</v>
      </c>
      <c r="AJ321" s="170">
        <v>0.42007539600806215</v>
      </c>
      <c r="AK321" s="287">
        <v>0.6073299327905034</v>
      </c>
      <c r="AL321" s="286">
        <v>0.63431820412387696</v>
      </c>
      <c r="AM321" s="170">
        <v>0.51468739397439689</v>
      </c>
      <c r="AN321" s="170">
        <v>0.52824313340364271</v>
      </c>
      <c r="AO321" s="287">
        <v>0.44383905736361967</v>
      </c>
      <c r="AP321" s="286">
        <v>0.816521802151846</v>
      </c>
      <c r="AQ321" s="170">
        <v>0.18705537123460869</v>
      </c>
      <c r="AR321" s="170">
        <v>0.36293728313386298</v>
      </c>
      <c r="AS321" s="287">
        <v>0.41622402628884275</v>
      </c>
      <c r="AT321" s="286">
        <v>0.29612713093083415</v>
      </c>
      <c r="AU321" s="170">
        <v>0.17372688796623567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-0.32277427241499435</v>
      </c>
      <c r="O322" s="170">
        <v>-0.54659214519004218</v>
      </c>
      <c r="P322" s="170">
        <v>-0.36713935209316378</v>
      </c>
      <c r="Q322" s="287">
        <v>-6.4639105620624651E-2</v>
      </c>
      <c r="R322" s="286">
        <v>-0.31788943131800051</v>
      </c>
      <c r="S322" s="170">
        <v>-0.53122508849877748</v>
      </c>
      <c r="T322" s="170">
        <v>-0.148125342745387</v>
      </c>
      <c r="U322" s="287">
        <v>1.6808756536801896E-2</v>
      </c>
      <c r="V322" s="286">
        <v>0.23864597456061187</v>
      </c>
      <c r="W322" s="170">
        <v>0.39707354528135952</v>
      </c>
      <c r="X322" s="170">
        <v>3.1220973009911602E-2</v>
      </c>
      <c r="Y322" s="287">
        <v>0.16179870197700982</v>
      </c>
      <c r="Z322" s="286">
        <v>8.7864560177915399E-2</v>
      </c>
      <c r="AA322" s="170">
        <v>-0.17534033611580477</v>
      </c>
      <c r="AB322" s="170">
        <v>-0.34284391065246916</v>
      </c>
      <c r="AC322" s="287">
        <v>-0.13862189788255208</v>
      </c>
      <c r="AD322" s="286">
        <v>-0.27163206742760421</v>
      </c>
      <c r="AE322" s="170">
        <v>7.2615084119803108E-2</v>
      </c>
      <c r="AF322" s="170">
        <v>4.5597258089301783E-2</v>
      </c>
      <c r="AG322" s="287">
        <v>-9.1970403351941052E-2</v>
      </c>
      <c r="AH322" s="286">
        <v>-5.6623422981046556E-2</v>
      </c>
      <c r="AI322" s="170">
        <v>-2.6092649361871743E-2</v>
      </c>
      <c r="AJ322" s="170">
        <v>-0.22496928790953091</v>
      </c>
      <c r="AK322" s="287">
        <v>-4.7324410347311954E-2</v>
      </c>
      <c r="AL322" s="286">
        <v>0.10804321059252849</v>
      </c>
      <c r="AM322" s="170">
        <v>-0.14068122101966848</v>
      </c>
      <c r="AN322" s="170">
        <v>-2.9251248429517679E-2</v>
      </c>
      <c r="AO322" s="287">
        <v>-5.2837983019478535E-2</v>
      </c>
      <c r="AP322" s="286">
        <v>0.33990952849760109</v>
      </c>
      <c r="AQ322" s="170">
        <v>-0.42041157693322945</v>
      </c>
      <c r="AR322" s="170">
        <v>-0.17591347906998461</v>
      </c>
      <c r="AS322" s="287">
        <v>5.5496536838512368E-3</v>
      </c>
      <c r="AT322" s="286">
        <v>-0.12585403064560452</v>
      </c>
      <c r="AU322" s="170">
        <v>-0.27722375739292926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2964.8760320000001</v>
      </c>
      <c r="K327" s="87">
        <v>3085.2931199999998</v>
      </c>
      <c r="L327" s="87">
        <v>3306.430848</v>
      </c>
      <c r="M327" s="88">
        <v>3608.5530880000001</v>
      </c>
      <c r="N327" s="92">
        <v>3969.3040639999999</v>
      </c>
      <c r="O327" s="87">
        <v>4151.7590399999999</v>
      </c>
      <c r="P327" s="87">
        <v>3515.876992</v>
      </c>
      <c r="Q327" s="88">
        <v>3253.2790399999999</v>
      </c>
      <c r="R327" s="92">
        <v>3035.871936</v>
      </c>
      <c r="S327" s="87">
        <v>3081.808</v>
      </c>
      <c r="T327" s="87">
        <v>3373.5951359999999</v>
      </c>
      <c r="U327" s="88">
        <v>3519.9889280000002</v>
      </c>
      <c r="V327" s="92">
        <v>3621.9999360000002</v>
      </c>
      <c r="W327" s="87">
        <v>3800.4400639999999</v>
      </c>
      <c r="X327" s="87">
        <v>4041.9998719999999</v>
      </c>
      <c r="Y327" s="88">
        <v>4293</v>
      </c>
      <c r="Z327" s="92">
        <v>4662.0000639999998</v>
      </c>
      <c r="AA327" s="87">
        <v>7056.9999360000002</v>
      </c>
      <c r="AB327" s="87">
        <v>6218.0001279999997</v>
      </c>
      <c r="AC327" s="88">
        <v>4437</v>
      </c>
      <c r="AD327" s="92">
        <v>2281.9998719999999</v>
      </c>
      <c r="AE327" s="87">
        <v>1147.9998720000001</v>
      </c>
      <c r="AF327" s="87">
        <v>572.99993600000005</v>
      </c>
      <c r="AG327" s="88">
        <v>1122.999808</v>
      </c>
      <c r="AH327" s="92">
        <v>916.99993600000005</v>
      </c>
      <c r="AI327" s="87">
        <v>1277.9998720000001</v>
      </c>
      <c r="AJ327" s="87">
        <v>1572.9999359999999</v>
      </c>
      <c r="AK327" s="88">
        <v>1651.999744</v>
      </c>
      <c r="AL327" s="92">
        <v>1978.999808</v>
      </c>
      <c r="AM327" s="87">
        <v>2193.000192</v>
      </c>
      <c r="AN327" s="87">
        <v>2249.9998719999999</v>
      </c>
      <c r="AO327" s="88">
        <v>2204.9999360000002</v>
      </c>
      <c r="AP327" s="92">
        <v>2361.9998719999999</v>
      </c>
      <c r="AQ327" s="87">
        <v>2936.999808</v>
      </c>
      <c r="AR327" s="87">
        <v>3082.0001280000001</v>
      </c>
      <c r="AS327" s="88">
        <v>3134.9999360000002</v>
      </c>
      <c r="AT327" s="92">
        <v>3246.0002559999998</v>
      </c>
      <c r="AU327" s="87">
        <v>1701.000192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134.61545599999999</v>
      </c>
      <c r="K328" s="87">
        <v>167.57164800000001</v>
      </c>
      <c r="L328" s="87">
        <v>176.98844800000001</v>
      </c>
      <c r="M328" s="88">
        <v>155.28819200000001</v>
      </c>
      <c r="N328" s="92">
        <v>106.428</v>
      </c>
      <c r="O328" s="87">
        <v>91.289000000000001</v>
      </c>
      <c r="P328" s="87">
        <v>132.31700000000001</v>
      </c>
      <c r="Q328" s="88">
        <v>156.671008</v>
      </c>
      <c r="R328" s="92">
        <v>145.988</v>
      </c>
      <c r="S328" s="87">
        <v>190</v>
      </c>
      <c r="T328" s="87">
        <v>179.80799999999999</v>
      </c>
      <c r="U328" s="88">
        <v>175.416</v>
      </c>
      <c r="V328" s="92">
        <v>231</v>
      </c>
      <c r="W328" s="87">
        <v>212.2</v>
      </c>
      <c r="X328" s="87">
        <v>178</v>
      </c>
      <c r="Y328" s="88">
        <v>185</v>
      </c>
      <c r="Z328" s="92">
        <v>84</v>
      </c>
      <c r="AA328" s="87">
        <v>-9</v>
      </c>
      <c r="AB328" s="87">
        <v>3</v>
      </c>
      <c r="AC328" s="88">
        <v>-25.849170000000001</v>
      </c>
      <c r="AD328" s="92">
        <v>-34</v>
      </c>
      <c r="AE328" s="87">
        <v>-34.629252000000001</v>
      </c>
      <c r="AF328" s="87">
        <v>10.140152</v>
      </c>
      <c r="AG328" s="88">
        <v>40.259259999999998</v>
      </c>
      <c r="AH328" s="92">
        <v>71.482816</v>
      </c>
      <c r="AI328" s="87">
        <v>25.784172000000002</v>
      </c>
      <c r="AJ328" s="87">
        <v>25.735714000000002</v>
      </c>
      <c r="AK328" s="88">
        <v>47</v>
      </c>
      <c r="AL328" s="92">
        <v>159.090912</v>
      </c>
      <c r="AM328" s="87">
        <v>105.752808</v>
      </c>
      <c r="AN328" s="87">
        <v>199.236976</v>
      </c>
      <c r="AO328" s="88">
        <v>176</v>
      </c>
      <c r="AP328" s="92">
        <v>145</v>
      </c>
      <c r="AQ328" s="87">
        <v>40</v>
      </c>
      <c r="AR328" s="87">
        <v>39.79</v>
      </c>
      <c r="AS328" s="88">
        <v>99</v>
      </c>
      <c r="AT328" s="92">
        <v>56</v>
      </c>
      <c r="AU328" s="87">
        <v>-1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-22.539456000000001</v>
      </c>
      <c r="K329" s="61">
        <v>48.823351999999971</v>
      </c>
      <c r="L329" s="61">
        <v>119.55155199999996</v>
      </c>
      <c r="M329" s="62">
        <v>3.2448079999999777</v>
      </c>
      <c r="N329" s="63">
        <v>67.846000000000004</v>
      </c>
      <c r="O329" s="61">
        <v>-649.48799999999994</v>
      </c>
      <c r="P329" s="61">
        <v>-316.26099999999997</v>
      </c>
      <c r="Q329" s="62">
        <v>-554.49000799999999</v>
      </c>
      <c r="R329" s="63">
        <v>-112.67</v>
      </c>
      <c r="S329" s="61">
        <v>96</v>
      </c>
      <c r="T329" s="61">
        <v>-40.807999999999993</v>
      </c>
      <c r="U329" s="62">
        <v>-84.025999999999996</v>
      </c>
      <c r="V329" s="63">
        <v>-68</v>
      </c>
      <c r="W329" s="61">
        <v>17.800000000000011</v>
      </c>
      <c r="X329" s="61">
        <v>64</v>
      </c>
      <c r="Y329" s="62">
        <v>170</v>
      </c>
      <c r="Z329" s="63">
        <v>-20</v>
      </c>
      <c r="AA329" s="61">
        <v>-814</v>
      </c>
      <c r="AB329" s="61">
        <v>-1768</v>
      </c>
      <c r="AC329" s="62">
        <v>-2116.15083</v>
      </c>
      <c r="AD329" s="63">
        <v>-1094</v>
      </c>
      <c r="AE329" s="61">
        <v>-555.37074800000005</v>
      </c>
      <c r="AF329" s="61">
        <v>-716.14015199999994</v>
      </c>
      <c r="AG329" s="62">
        <v>-250.25925999999998</v>
      </c>
      <c r="AH329" s="63">
        <v>279.51718399999999</v>
      </c>
      <c r="AI329" s="61">
        <v>259.21582799999999</v>
      </c>
      <c r="AJ329" s="61">
        <v>52.264285999999998</v>
      </c>
      <c r="AK329" s="62">
        <v>280</v>
      </c>
      <c r="AL329" s="63">
        <v>48.909087999999997</v>
      </c>
      <c r="AM329" s="61">
        <v>-54.752808000000002</v>
      </c>
      <c r="AN329" s="61">
        <v>-224.236976</v>
      </c>
      <c r="AO329" s="62">
        <v>135</v>
      </c>
      <c r="AP329" s="63">
        <v>449</v>
      </c>
      <c r="AQ329" s="61">
        <v>102</v>
      </c>
      <c r="AR329" s="61">
        <v>10.210000000000001</v>
      </c>
      <c r="AS329" s="62">
        <v>11</v>
      </c>
      <c r="AT329" s="63">
        <v>-1603</v>
      </c>
      <c r="AU329" s="61">
        <v>-879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-25</v>
      </c>
      <c r="AB330" s="87">
        <v>-27</v>
      </c>
      <c r="AC330" s="88">
        <v>-27</v>
      </c>
      <c r="AD330" s="92">
        <v>-27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-8</v>
      </c>
      <c r="AK330" s="88">
        <v>-8</v>
      </c>
      <c r="AL330" s="92">
        <v>-27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2.7429999999999999</v>
      </c>
      <c r="K331" s="87">
        <v>0.622</v>
      </c>
      <c r="L331" s="87">
        <v>1.4790000000000001</v>
      </c>
      <c r="M331" s="88">
        <v>1.5680000000000001</v>
      </c>
      <c r="N331" s="92">
        <v>2.54</v>
      </c>
      <c r="O331" s="87">
        <v>0.158</v>
      </c>
      <c r="P331" s="87">
        <v>5.7240000000000002</v>
      </c>
      <c r="Q331" s="88">
        <v>0.76200000000000001</v>
      </c>
      <c r="R331" s="92">
        <v>4.7990000000000004</v>
      </c>
      <c r="S331" s="87">
        <v>0.20100000000000001</v>
      </c>
      <c r="T331" s="87">
        <v>1.7509999999999999</v>
      </c>
      <c r="U331" s="88">
        <v>3.05</v>
      </c>
      <c r="V331" s="92">
        <v>6</v>
      </c>
      <c r="W331" s="87">
        <v>3</v>
      </c>
      <c r="X331" s="87">
        <v>1</v>
      </c>
      <c r="Y331" s="88">
        <v>2</v>
      </c>
      <c r="Z331" s="92">
        <v>2342.0001280000001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1247.0000640000001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-27</v>
      </c>
      <c r="AN331" s="87">
        <v>0</v>
      </c>
      <c r="AO331" s="88">
        <v>-153</v>
      </c>
      <c r="AP331" s="92">
        <v>-21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5.5980879999997342</v>
      </c>
      <c r="K332" s="87">
        <v>4.1207280000003266</v>
      </c>
      <c r="L332" s="87">
        <v>4.103240000000369</v>
      </c>
      <c r="M332" s="88">
        <v>200.6499759999997</v>
      </c>
      <c r="N332" s="92">
        <v>5.6409760000005917</v>
      </c>
      <c r="O332" s="87">
        <v>-77.841047999999773</v>
      </c>
      <c r="P332" s="87">
        <v>-84.377952000000278</v>
      </c>
      <c r="Q332" s="88">
        <v>179.6498959999999</v>
      </c>
      <c r="R332" s="92">
        <v>7.8190640000002531</v>
      </c>
      <c r="S332" s="87">
        <v>5.5861359999998967</v>
      </c>
      <c r="T332" s="87">
        <v>5.6427920000000995</v>
      </c>
      <c r="U332" s="88">
        <v>7.5710079999994377</v>
      </c>
      <c r="V332" s="92">
        <v>9.4401279999997314</v>
      </c>
      <c r="W332" s="87">
        <v>8.5598079999999754</v>
      </c>
      <c r="X332" s="87">
        <v>8.0001279999996768</v>
      </c>
      <c r="Y332" s="88">
        <v>12.000063999999838</v>
      </c>
      <c r="Z332" s="92">
        <v>-11.000255999999354</v>
      </c>
      <c r="AA332" s="87">
        <v>9.0001919999995152</v>
      </c>
      <c r="AB332" s="87">
        <v>10.999872000000323</v>
      </c>
      <c r="AC332" s="88">
        <v>13.999872000000323</v>
      </c>
      <c r="AD332" s="92">
        <v>21.000000000000227</v>
      </c>
      <c r="AE332" s="87">
        <v>15.000063999999952</v>
      </c>
      <c r="AF332" s="87">
        <v>8.9998079999998026</v>
      </c>
      <c r="AG332" s="88">
        <v>4.0001280000000179</v>
      </c>
      <c r="AH332" s="92">
        <v>9.9999360000001616</v>
      </c>
      <c r="AI332" s="87">
        <v>10.000064000000066</v>
      </c>
      <c r="AJ332" s="87">
        <v>8.99980800000003</v>
      </c>
      <c r="AK332" s="88">
        <v>8.0000640000000658</v>
      </c>
      <c r="AL332" s="92">
        <v>33.00038399999994</v>
      </c>
      <c r="AM332" s="87">
        <v>32.999679999999898</v>
      </c>
      <c r="AN332" s="87">
        <v>-19.999935999999707</v>
      </c>
      <c r="AO332" s="88">
        <v>-1.0000640000002932</v>
      </c>
      <c r="AP332" s="92">
        <v>1.9999360000001616</v>
      </c>
      <c r="AQ332" s="87">
        <v>3.0003200000001016</v>
      </c>
      <c r="AR332" s="87">
        <v>2.99980800000003</v>
      </c>
      <c r="AS332" s="88">
        <v>1.0003199999996468</v>
      </c>
      <c r="AT332" s="92">
        <v>1.9999360000001616</v>
      </c>
      <c r="AU332" s="87">
        <v>1.9998719999999821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3085.2931199999998</v>
      </c>
      <c r="K333" s="294">
        <v>3306.430848</v>
      </c>
      <c r="L333" s="294">
        <v>3608.5530880000001</v>
      </c>
      <c r="M333" s="295">
        <v>3969.3040639999999</v>
      </c>
      <c r="N333" s="296">
        <v>4151.7590399999999</v>
      </c>
      <c r="O333" s="294">
        <v>3515.876992</v>
      </c>
      <c r="P333" s="294">
        <v>3253.2790399999999</v>
      </c>
      <c r="Q333" s="295">
        <v>3035.871936</v>
      </c>
      <c r="R333" s="296">
        <v>3081.808</v>
      </c>
      <c r="S333" s="294">
        <v>3373.5951359999999</v>
      </c>
      <c r="T333" s="294">
        <v>3519.9889280000002</v>
      </c>
      <c r="U333" s="295">
        <v>3621.9999360000002</v>
      </c>
      <c r="V333" s="296">
        <v>3800.4400639999999</v>
      </c>
      <c r="W333" s="294">
        <v>4041.9998719999999</v>
      </c>
      <c r="X333" s="294">
        <v>4293</v>
      </c>
      <c r="Y333" s="295">
        <v>4662.0000639999998</v>
      </c>
      <c r="Z333" s="296">
        <v>7056.9999360000002</v>
      </c>
      <c r="AA333" s="294">
        <v>6218.0001279999997</v>
      </c>
      <c r="AB333" s="294">
        <v>4437</v>
      </c>
      <c r="AC333" s="295">
        <v>2281.9998719999999</v>
      </c>
      <c r="AD333" s="296">
        <v>1147.9998720000001</v>
      </c>
      <c r="AE333" s="294">
        <v>572.99993600000005</v>
      </c>
      <c r="AF333" s="294">
        <v>1122.999808</v>
      </c>
      <c r="AG333" s="295">
        <v>916.99993600000005</v>
      </c>
      <c r="AH333" s="296">
        <v>1277.9998720000001</v>
      </c>
      <c r="AI333" s="294">
        <v>1572.9999359999999</v>
      </c>
      <c r="AJ333" s="294">
        <v>1651.999744</v>
      </c>
      <c r="AK333" s="295">
        <v>1978.999808</v>
      </c>
      <c r="AL333" s="296">
        <v>2193.000192</v>
      </c>
      <c r="AM333" s="294">
        <v>2249.9998719999999</v>
      </c>
      <c r="AN333" s="294">
        <v>2204.9999360000002</v>
      </c>
      <c r="AO333" s="295">
        <v>2361.9998719999999</v>
      </c>
      <c r="AP333" s="296">
        <v>2936.999808</v>
      </c>
      <c r="AQ333" s="294">
        <v>3082.0001280000001</v>
      </c>
      <c r="AR333" s="294">
        <v>3134.9999360000002</v>
      </c>
      <c r="AS333" s="295">
        <v>3246.0002559999998</v>
      </c>
      <c r="AT333" s="296">
        <v>1701.000192</v>
      </c>
      <c r="AU333" s="294">
        <v>823.00006399999995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347.57721600000002</v>
      </c>
      <c r="K335" s="87">
        <v>347.90819199999999</v>
      </c>
      <c r="L335" s="87">
        <v>347.98255999999998</v>
      </c>
      <c r="M335" s="88">
        <v>348.13881600000002</v>
      </c>
      <c r="N335" s="92">
        <v>348.95961599999998</v>
      </c>
      <c r="O335" s="87">
        <v>349.12652800000001</v>
      </c>
      <c r="P335" s="87">
        <v>349.11315200000001</v>
      </c>
      <c r="Q335" s="88">
        <v>350.34912000000003</v>
      </c>
      <c r="R335" s="92">
        <v>351.03568000000001</v>
      </c>
      <c r="S335" s="87">
        <v>351.51638400000002</v>
      </c>
      <c r="T335" s="87">
        <v>351.51500800000002</v>
      </c>
      <c r="U335" s="88">
        <v>351.75372800000002</v>
      </c>
      <c r="V335" s="92">
        <v>352.92867200000001</v>
      </c>
      <c r="W335" s="87">
        <v>353.07315199999999</v>
      </c>
      <c r="X335" s="87">
        <v>353.161856</v>
      </c>
      <c r="Y335" s="88">
        <v>353.12566399999997</v>
      </c>
      <c r="Z335" s="92">
        <v>354.47795200000002</v>
      </c>
      <c r="AA335" s="87">
        <v>384.558176</v>
      </c>
      <c r="AB335" s="87">
        <v>384.49056000000002</v>
      </c>
      <c r="AC335" s="88">
        <v>384.50697600000001</v>
      </c>
      <c r="AD335" s="92">
        <v>390.09139199999998</v>
      </c>
      <c r="AE335" s="87">
        <v>389.64240000000001</v>
      </c>
      <c r="AF335" s="87">
        <v>392.46556800000002</v>
      </c>
      <c r="AG335" s="88">
        <v>493.41510399999999</v>
      </c>
      <c r="AH335" s="92">
        <v>495.21708799999999</v>
      </c>
      <c r="AI335" s="87">
        <v>502.46620799999999</v>
      </c>
      <c r="AJ335" s="87">
        <v>505.86207999999999</v>
      </c>
      <c r="AK335" s="88">
        <v>509.11139200000002</v>
      </c>
      <c r="AL335" s="92">
        <v>512.10303999999996</v>
      </c>
      <c r="AM335" s="87">
        <v>586.80198399999995</v>
      </c>
      <c r="AN335" s="87">
        <v>586.39884800000004</v>
      </c>
      <c r="AO335" s="88">
        <v>581.33491200000003</v>
      </c>
      <c r="AP335" s="92">
        <v>546.31456000000003</v>
      </c>
      <c r="AQ335" s="87">
        <v>541.19551999999999</v>
      </c>
      <c r="AR335" s="87">
        <v>541.12512000000004</v>
      </c>
      <c r="AS335" s="88">
        <v>541.28422399999999</v>
      </c>
      <c r="AT335" s="92">
        <v>541.20268799999997</v>
      </c>
      <c r="AU335" s="87">
        <v>541.670208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39.061269000000003</v>
      </c>
      <c r="AP336" s="63">
        <v>0</v>
      </c>
      <c r="AQ336" s="61">
        <v>0</v>
      </c>
      <c r="AR336" s="61">
        <v>0</v>
      </c>
      <c r="AS336" s="62">
        <v>9.2529E-2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-3.9169234363584038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0.33097599999996419</v>
      </c>
      <c r="K338" s="87">
        <v>7.4367999999992662E-2</v>
      </c>
      <c r="L338" s="87">
        <v>0.15625600000004169</v>
      </c>
      <c r="M338" s="88">
        <v>0.82079999999996289</v>
      </c>
      <c r="N338" s="92">
        <v>0.16691200000002482</v>
      </c>
      <c r="O338" s="87">
        <v>-1.3375999999993837E-2</v>
      </c>
      <c r="P338" s="87">
        <v>1.2359680000000139</v>
      </c>
      <c r="Q338" s="88">
        <v>0.68655999999998585</v>
      </c>
      <c r="R338" s="92">
        <v>0.48070400000000291</v>
      </c>
      <c r="S338" s="87">
        <v>-1.3759999999933825E-3</v>
      </c>
      <c r="T338" s="87">
        <v>0.23872000000000071</v>
      </c>
      <c r="U338" s="88">
        <v>1.1749439999999822</v>
      </c>
      <c r="V338" s="92">
        <v>0.14447999999998729</v>
      </c>
      <c r="W338" s="87">
        <v>8.8704000000006999E-2</v>
      </c>
      <c r="X338" s="87">
        <v>-3.6192000000028202E-2</v>
      </c>
      <c r="Y338" s="88">
        <v>1.3522880000000441</v>
      </c>
      <c r="Z338" s="92">
        <v>30.080223999999987</v>
      </c>
      <c r="AA338" s="87">
        <v>-6.7615999999986798E-2</v>
      </c>
      <c r="AB338" s="87">
        <v>1.6415999999992437E-2</v>
      </c>
      <c r="AC338" s="88">
        <v>5.5844159999999761</v>
      </c>
      <c r="AD338" s="92">
        <v>-0.44899199999997563</v>
      </c>
      <c r="AE338" s="87">
        <v>2.8231680000000097</v>
      </c>
      <c r="AF338" s="87">
        <v>100.94953599999997</v>
      </c>
      <c r="AG338" s="88">
        <v>1.8019840000000045</v>
      </c>
      <c r="AH338" s="92">
        <v>7.2491200000000049</v>
      </c>
      <c r="AI338" s="87">
        <v>3.3958719999999971</v>
      </c>
      <c r="AJ338" s="87">
        <v>3.2493120000000317</v>
      </c>
      <c r="AK338" s="88">
        <v>2.991647999999941</v>
      </c>
      <c r="AL338" s="92">
        <v>74.698943999999983</v>
      </c>
      <c r="AM338" s="87">
        <v>-0.40313599999990402</v>
      </c>
      <c r="AN338" s="87">
        <v>-5.0639360000000124</v>
      </c>
      <c r="AO338" s="88">
        <v>-74.081621000000041</v>
      </c>
      <c r="AP338" s="92">
        <v>-5.1190400000000409</v>
      </c>
      <c r="AQ338" s="87">
        <v>-7.0399999999949614E-2</v>
      </c>
      <c r="AR338" s="87">
        <v>0.15910399999995661</v>
      </c>
      <c r="AS338" s="88">
        <v>-0.17406500000004144</v>
      </c>
      <c r="AT338" s="92">
        <v>0.46752000000003591</v>
      </c>
      <c r="AU338" s="87">
        <v>0.57011199999999462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347.90819199999999</v>
      </c>
      <c r="K340" s="280">
        <v>347.98255999999998</v>
      </c>
      <c r="L340" s="280">
        <v>348.13881600000002</v>
      </c>
      <c r="M340" s="281">
        <v>348.95961599999998</v>
      </c>
      <c r="N340" s="282">
        <v>349.12652800000001</v>
      </c>
      <c r="O340" s="280">
        <v>349.11315200000001</v>
      </c>
      <c r="P340" s="280">
        <v>350.34912000000003</v>
      </c>
      <c r="Q340" s="281">
        <v>351.03568000000001</v>
      </c>
      <c r="R340" s="282">
        <v>351.51638400000002</v>
      </c>
      <c r="S340" s="280">
        <v>351.51500800000002</v>
      </c>
      <c r="T340" s="280">
        <v>351.75372800000002</v>
      </c>
      <c r="U340" s="281">
        <v>352.92867200000001</v>
      </c>
      <c r="V340" s="282">
        <v>353.07315199999999</v>
      </c>
      <c r="W340" s="280">
        <v>353.161856</v>
      </c>
      <c r="X340" s="280">
        <v>353.12566399999997</v>
      </c>
      <c r="Y340" s="281">
        <v>354.47795200000002</v>
      </c>
      <c r="Z340" s="282">
        <v>384.558176</v>
      </c>
      <c r="AA340" s="280">
        <v>384.49056000000002</v>
      </c>
      <c r="AB340" s="280">
        <v>384.50697600000001</v>
      </c>
      <c r="AC340" s="281">
        <v>390.09139199999998</v>
      </c>
      <c r="AD340" s="282">
        <v>389.64240000000001</v>
      </c>
      <c r="AE340" s="280">
        <v>392.46556800000002</v>
      </c>
      <c r="AF340" s="280">
        <v>493.41510399999999</v>
      </c>
      <c r="AG340" s="281">
        <v>495.21708799999999</v>
      </c>
      <c r="AH340" s="282">
        <v>502.46620799999999</v>
      </c>
      <c r="AI340" s="280">
        <v>505.86207999999999</v>
      </c>
      <c r="AJ340" s="280">
        <v>509.11139200000002</v>
      </c>
      <c r="AK340" s="281">
        <v>512.10303999999996</v>
      </c>
      <c r="AL340" s="282">
        <v>586.80198399999995</v>
      </c>
      <c r="AM340" s="280">
        <v>586.39884800000004</v>
      </c>
      <c r="AN340" s="280">
        <v>581.33491200000003</v>
      </c>
      <c r="AO340" s="281">
        <v>546.31456000000003</v>
      </c>
      <c r="AP340" s="282">
        <v>541.19551999999999</v>
      </c>
      <c r="AQ340" s="280">
        <v>541.12512000000004</v>
      </c>
      <c r="AR340" s="280">
        <v>541.28422399999999</v>
      </c>
      <c r="AS340" s="281">
        <v>541.20268799999997</v>
      </c>
      <c r="AT340" s="282">
        <v>541.670208</v>
      </c>
      <c r="AU340" s="280">
        <v>542.24032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-3.10382925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-180</v>
      </c>
      <c r="AP344" s="41">
        <v>0</v>
      </c>
      <c r="AQ344" s="39">
        <v>0</v>
      </c>
      <c r="AR344" s="39">
        <v>0</v>
      </c>
      <c r="AS344" s="40">
        <v>-0.17765568749999999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348.79270399999996</v>
      </c>
      <c r="O345" s="301">
        <v>349.139904</v>
      </c>
      <c r="P345" s="301">
        <v>347.877184</v>
      </c>
      <c r="Q345" s="302">
        <v>349.66256000000004</v>
      </c>
      <c r="R345" s="13">
        <v>350.55497600000001</v>
      </c>
      <c r="S345" s="301">
        <v>351.51776000000001</v>
      </c>
      <c r="T345" s="301">
        <v>351.27628800000002</v>
      </c>
      <c r="U345" s="302">
        <v>350.57878400000004</v>
      </c>
      <c r="V345" s="13">
        <v>-0.14447999999998729</v>
      </c>
      <c r="W345" s="301">
        <v>-8.8704000000006999E-2</v>
      </c>
      <c r="X345" s="301">
        <v>3.6192000000028202E-2</v>
      </c>
      <c r="Y345" s="302">
        <v>-1.3522880000000441</v>
      </c>
      <c r="Z345" s="13">
        <v>-30.080223999999987</v>
      </c>
      <c r="AA345" s="301">
        <v>6.7615999999986798E-2</v>
      </c>
      <c r="AB345" s="301">
        <v>-1.6415999999992437E-2</v>
      </c>
      <c r="AC345" s="302">
        <v>-5.5844159999999761</v>
      </c>
      <c r="AD345" s="13">
        <v>0.44899199999997563</v>
      </c>
      <c r="AE345" s="301">
        <v>-2.8231680000000097</v>
      </c>
      <c r="AF345" s="301">
        <v>-100.94953599999997</v>
      </c>
      <c r="AG345" s="302">
        <v>-1.8019840000000045</v>
      </c>
      <c r="AH345" s="13">
        <v>-7.2491200000000049</v>
      </c>
      <c r="AI345" s="301">
        <v>-3.3958719999999971</v>
      </c>
      <c r="AJ345" s="301">
        <v>-3.2493120000000317</v>
      </c>
      <c r="AK345" s="302">
        <v>-2.991647999999941</v>
      </c>
      <c r="AL345" s="13">
        <v>-74.698943999999983</v>
      </c>
      <c r="AM345" s="301">
        <v>0.40313599999990402</v>
      </c>
      <c r="AN345" s="301">
        <v>5.0639360000000124</v>
      </c>
      <c r="AO345" s="302">
        <v>35.020352000000003</v>
      </c>
      <c r="AP345" s="13">
        <v>5.1190400000000409</v>
      </c>
      <c r="AQ345" s="301">
        <v>7.0399999999949614E-2</v>
      </c>
      <c r="AR345" s="301">
        <v>-0.15910399999995661</v>
      </c>
      <c r="AS345" s="302">
        <v>8.1536000000028253E-2</v>
      </c>
      <c r="AT345" s="13">
        <v>-0.46752000000003591</v>
      </c>
      <c r="AU345" s="301">
        <v>-0.57011199999999462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397.318016</v>
      </c>
      <c r="K350" s="87">
        <v>454.91001599999998</v>
      </c>
      <c r="L350" s="87">
        <v>475.57401599999997</v>
      </c>
      <c r="M350" s="88">
        <v>454.964992</v>
      </c>
      <c r="N350" s="92">
        <v>378.76499200000001</v>
      </c>
      <c r="O350" s="87">
        <v>363.41699199999999</v>
      </c>
      <c r="P350" s="87">
        <v>428.77900799999998</v>
      </c>
      <c r="Q350" s="88">
        <v>482.85699199999999</v>
      </c>
      <c r="R350" s="92">
        <v>432.41798399999999</v>
      </c>
      <c r="S350" s="87">
        <v>510.54201599999999</v>
      </c>
      <c r="T350" s="87">
        <v>517.44998399999997</v>
      </c>
      <c r="U350" s="88">
        <v>533.44899199999998</v>
      </c>
      <c r="V350" s="92">
        <v>622</v>
      </c>
      <c r="W350" s="87">
        <v>597</v>
      </c>
      <c r="X350" s="87">
        <v>524</v>
      </c>
      <c r="Y350" s="88">
        <v>538.61536000000001</v>
      </c>
      <c r="Z350" s="92">
        <v>535.53846399999998</v>
      </c>
      <c r="AA350" s="87">
        <v>337.53846399999998</v>
      </c>
      <c r="AB350" s="87">
        <v>323</v>
      </c>
      <c r="AC350" s="88">
        <v>291</v>
      </c>
      <c r="AD350" s="92">
        <v>148</v>
      </c>
      <c r="AE350" s="87">
        <v>117</v>
      </c>
      <c r="AF350" s="87">
        <v>183</v>
      </c>
      <c r="AG350" s="88">
        <v>234</v>
      </c>
      <c r="AH350" s="92">
        <v>341</v>
      </c>
      <c r="AI350" s="87">
        <v>270</v>
      </c>
      <c r="AJ350" s="87">
        <v>261</v>
      </c>
      <c r="AK350" s="88">
        <v>332</v>
      </c>
      <c r="AL350" s="92">
        <v>398</v>
      </c>
      <c r="AM350" s="87">
        <v>312</v>
      </c>
      <c r="AN350" s="87">
        <v>364</v>
      </c>
      <c r="AO350" s="88">
        <v>393</v>
      </c>
      <c r="AP350" s="92">
        <v>350</v>
      </c>
      <c r="AQ350" s="87">
        <v>230</v>
      </c>
      <c r="AR350" s="87">
        <v>242</v>
      </c>
      <c r="AS350" s="88">
        <v>284</v>
      </c>
      <c r="AT350" s="92">
        <v>593</v>
      </c>
      <c r="AU350" s="87">
        <v>468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397.318016</v>
      </c>
      <c r="K351" s="87">
        <v>454.91001599999998</v>
      </c>
      <c r="L351" s="87">
        <v>475.57401599999997</v>
      </c>
      <c r="M351" s="88">
        <v>454.964992</v>
      </c>
      <c r="N351" s="92">
        <v>378.76499200000001</v>
      </c>
      <c r="O351" s="87">
        <v>363.41699199999999</v>
      </c>
      <c r="P351" s="87">
        <v>428.77900799999998</v>
      </c>
      <c r="Q351" s="88">
        <v>482.85699199999999</v>
      </c>
      <c r="R351" s="92">
        <v>432.41798399999999</v>
      </c>
      <c r="S351" s="87">
        <v>510.54201599999999</v>
      </c>
      <c r="T351" s="87">
        <v>517.44998399999997</v>
      </c>
      <c r="U351" s="88">
        <v>533.44899199999998</v>
      </c>
      <c r="V351" s="92">
        <v>622</v>
      </c>
      <c r="W351" s="87">
        <v>597</v>
      </c>
      <c r="X351" s="87">
        <v>524</v>
      </c>
      <c r="Y351" s="88">
        <v>538.61536000000001</v>
      </c>
      <c r="Z351" s="92">
        <v>535.53846399999998</v>
      </c>
      <c r="AA351" s="87">
        <v>337.53846399999998</v>
      </c>
      <c r="AB351" s="87">
        <v>323</v>
      </c>
      <c r="AC351" s="88">
        <v>291</v>
      </c>
      <c r="AD351" s="92">
        <v>148</v>
      </c>
      <c r="AE351" s="87">
        <v>117</v>
      </c>
      <c r="AF351" s="87">
        <v>183</v>
      </c>
      <c r="AG351" s="88">
        <v>234</v>
      </c>
      <c r="AH351" s="92">
        <v>341</v>
      </c>
      <c r="AI351" s="87">
        <v>270</v>
      </c>
      <c r="AJ351" s="87">
        <v>261</v>
      </c>
      <c r="AK351" s="88">
        <v>332</v>
      </c>
      <c r="AL351" s="92">
        <v>398</v>
      </c>
      <c r="AM351" s="87">
        <v>312</v>
      </c>
      <c r="AN351" s="87">
        <v>364</v>
      </c>
      <c r="AO351" s="88">
        <v>393</v>
      </c>
      <c r="AP351" s="92">
        <v>511</v>
      </c>
      <c r="AQ351" s="87">
        <v>440</v>
      </c>
      <c r="AR351" s="87">
        <v>452</v>
      </c>
      <c r="AS351" s="88">
        <v>340</v>
      </c>
      <c r="AT351" s="92">
        <v>1951</v>
      </c>
      <c r="AU351" s="87">
        <v>1742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0.5784128633513741</v>
      </c>
      <c r="O352" s="306">
        <v>0.59962277472143954</v>
      </c>
      <c r="P352" s="306">
        <v>0.61986740849615207</v>
      </c>
      <c r="Q352" s="307">
        <v>0.62115376762324792</v>
      </c>
      <c r="R352" s="305">
        <v>0.58940715499404783</v>
      </c>
      <c r="S352" s="306">
        <v>0.59227612064965196</v>
      </c>
      <c r="T352" s="306">
        <v>0.59588926151619459</v>
      </c>
      <c r="U352" s="307">
        <v>0.58808890625491683</v>
      </c>
      <c r="V352" s="305">
        <v>0.57860461671563213</v>
      </c>
      <c r="W352" s="306">
        <v>0.57681159420289851</v>
      </c>
      <c r="X352" s="306">
        <v>0.56465517241379315</v>
      </c>
      <c r="Y352" s="307">
        <v>0.55989122661122659</v>
      </c>
      <c r="Z352" s="305">
        <v>0.5526712734778122</v>
      </c>
      <c r="AA352" s="306">
        <v>0.41365007843137253</v>
      </c>
      <c r="AB352" s="306">
        <v>0.40476190476190477</v>
      </c>
      <c r="AC352" s="307">
        <v>0.38594164456233421</v>
      </c>
      <c r="AD352" s="305">
        <v>0.25255972696245732</v>
      </c>
      <c r="AE352" s="306">
        <v>0.21467889908256882</v>
      </c>
      <c r="AF352" s="306">
        <v>0.28549141965678626</v>
      </c>
      <c r="AG352" s="307">
        <v>0.33572453371592542</v>
      </c>
      <c r="AH352" s="305">
        <v>0.41789215686274511</v>
      </c>
      <c r="AI352" s="306">
        <v>0.34974093264248707</v>
      </c>
      <c r="AJ352" s="306">
        <v>0.34753661784287615</v>
      </c>
      <c r="AK352" s="307">
        <v>0.39760479041916169</v>
      </c>
      <c r="AL352" s="305">
        <v>0.43688254665203075</v>
      </c>
      <c r="AM352" s="306">
        <v>0.37320574162679426</v>
      </c>
      <c r="AN352" s="306">
        <v>0.38518518518518519</v>
      </c>
      <c r="AO352" s="307">
        <v>0.36524163568773232</v>
      </c>
      <c r="AP352" s="305">
        <v>0.33367346938775511</v>
      </c>
      <c r="AQ352" s="306">
        <v>0.28530670470756064</v>
      </c>
      <c r="AR352" s="306">
        <v>0.29281767955801102</v>
      </c>
      <c r="AS352" s="307">
        <v>0.33948339483394835</v>
      </c>
      <c r="AT352" s="305">
        <v>0.58248175182481754</v>
      </c>
      <c r="AU352" s="306">
        <v>0.53962264150943395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8.7368421052631575</v>
      </c>
      <c r="AL353" s="310">
        <v>0</v>
      </c>
      <c r="AM353" s="311">
        <v>0</v>
      </c>
      <c r="AN353" s="311">
        <v>0</v>
      </c>
      <c r="AO353" s="312">
        <v>16.375</v>
      </c>
      <c r="AP353" s="310">
        <v>23.357142857142858</v>
      </c>
      <c r="AQ353" s="311">
        <v>13.333333333333334</v>
      </c>
      <c r="AR353" s="311">
        <v>12.470588235294118</v>
      </c>
      <c r="AS353" s="312">
        <v>14.526315789473685</v>
      </c>
      <c r="AT353" s="310">
        <v>21</v>
      </c>
      <c r="AU353" s="311">
        <v>13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4.625</v>
      </c>
      <c r="AP354" s="310">
        <v>4.9285714285714288</v>
      </c>
      <c r="AQ354" s="311">
        <v>-8.5333333333333332</v>
      </c>
      <c r="AR354" s="311">
        <v>-4.6470588235294121</v>
      </c>
      <c r="AS354" s="312">
        <v>2.8421052631578947</v>
      </c>
      <c r="AT354" s="310">
        <v>9</v>
      </c>
      <c r="AU354" s="311">
        <v>1.9090909090909092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0.85155950611608111</v>
      </c>
      <c r="O355" s="306">
        <v>0.96197504144166524</v>
      </c>
      <c r="P355" s="306">
        <v>0.69838245545016886</v>
      </c>
      <c r="Q355" s="307">
        <v>0.62270647904541454</v>
      </c>
      <c r="R355" s="305">
        <v>0.65921710270005074</v>
      </c>
      <c r="S355" s="306">
        <v>0.8032088352668213</v>
      </c>
      <c r="T355" s="306">
        <v>0.6351503465561692</v>
      </c>
      <c r="U355" s="307">
        <v>0.5788891565289187</v>
      </c>
      <c r="V355" s="305">
        <v>0.48837206394808175</v>
      </c>
      <c r="W355" s="306">
        <v>0.58937198067632846</v>
      </c>
      <c r="X355" s="306">
        <v>0.6131465517241379</v>
      </c>
      <c r="Y355" s="307">
        <v>5.8503121164241163</v>
      </c>
      <c r="Z355" s="305">
        <v>0.5242518059855521</v>
      </c>
      <c r="AA355" s="306">
        <v>0.57107843137254899</v>
      </c>
      <c r="AB355" s="306">
        <v>0.52380952380952384</v>
      </c>
      <c r="AC355" s="307">
        <v>0.53846153846153844</v>
      </c>
      <c r="AD355" s="305">
        <v>0.33447098976109213</v>
      </c>
      <c r="AE355" s="306">
        <v>8.2568807339449546E-2</v>
      </c>
      <c r="AF355" s="306">
        <v>0.23400936037441497</v>
      </c>
      <c r="AG355" s="307">
        <v>0.29555236728837875</v>
      </c>
      <c r="AH355" s="305">
        <v>0.41666666666666669</v>
      </c>
      <c r="AI355" s="306">
        <v>0.36139896373056996</v>
      </c>
      <c r="AJ355" s="306">
        <v>0.43142476697736354</v>
      </c>
      <c r="AK355" s="307">
        <v>0.39760479041916169</v>
      </c>
      <c r="AL355" s="305">
        <v>0.33150384193194293</v>
      </c>
      <c r="AM355" s="306">
        <v>0.4569377990430622</v>
      </c>
      <c r="AN355" s="306">
        <v>0.34285714285714286</v>
      </c>
      <c r="AO355" s="307">
        <v>0.26208178438661711</v>
      </c>
      <c r="AP355" s="305">
        <v>0.26326530612244897</v>
      </c>
      <c r="AQ355" s="306">
        <v>0.46790299572039945</v>
      </c>
      <c r="AR355" s="306">
        <v>0.40193370165745856</v>
      </c>
      <c r="AS355" s="307">
        <v>0.27306273062730629</v>
      </c>
      <c r="AT355" s="305">
        <v>0.33284671532846716</v>
      </c>
      <c r="AU355" s="306">
        <v>0.46037735849056605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1.4722347307113326</v>
      </c>
      <c r="O356" s="306">
        <v>1.6043003734949193</v>
      </c>
      <c r="P356" s="306">
        <v>1.1266642605787269</v>
      </c>
      <c r="Q356" s="307">
        <v>1.0024997214910374</v>
      </c>
      <c r="R356" s="305">
        <v>1.1184409573492671</v>
      </c>
      <c r="S356" s="306">
        <v>1.356139150749152</v>
      </c>
      <c r="T356" s="306">
        <v>1.0658865456646724</v>
      </c>
      <c r="U356" s="307">
        <v>0.98435653244237464</v>
      </c>
      <c r="V356" s="305">
        <v>0.84405144694533762</v>
      </c>
      <c r="W356" s="306">
        <v>1.0217755443886096</v>
      </c>
      <c r="X356" s="306">
        <v>1.0858778625954197</v>
      </c>
      <c r="Y356" s="307">
        <v>10.449015520092113</v>
      </c>
      <c r="Z356" s="305">
        <v>0.94857799046904689</v>
      </c>
      <c r="AA356" s="306">
        <v>1.3805833992300209</v>
      </c>
      <c r="AB356" s="306">
        <v>1.2941176470588236</v>
      </c>
      <c r="AC356" s="307">
        <v>1.395189003436426</v>
      </c>
      <c r="AD356" s="305">
        <v>1.3243243243243243</v>
      </c>
      <c r="AE356" s="306">
        <v>0.38461538461538464</v>
      </c>
      <c r="AF356" s="306">
        <v>0.81967213114754101</v>
      </c>
      <c r="AG356" s="307">
        <v>0.88034188034188032</v>
      </c>
      <c r="AH356" s="305">
        <v>0.99706744868035191</v>
      </c>
      <c r="AI356" s="306">
        <v>1.0333333333333334</v>
      </c>
      <c r="AJ356" s="306">
        <v>1.2413793103448276</v>
      </c>
      <c r="AK356" s="307">
        <v>1</v>
      </c>
      <c r="AL356" s="305">
        <v>0.75879396984924619</v>
      </c>
      <c r="AM356" s="306">
        <v>1.2243589743589745</v>
      </c>
      <c r="AN356" s="306">
        <v>0.89010989010989006</v>
      </c>
      <c r="AO356" s="307">
        <v>0.71755725190839692</v>
      </c>
      <c r="AP356" s="305">
        <v>0.78899082568807344</v>
      </c>
      <c r="AQ356" s="306">
        <v>1.64</v>
      </c>
      <c r="AR356" s="306">
        <v>1.3726415094339623</v>
      </c>
      <c r="AS356" s="307">
        <v>0.80434782608695654</v>
      </c>
      <c r="AT356" s="305">
        <v>0.5714285714285714</v>
      </c>
      <c r="AU356" s="306">
        <v>0.85314685314685312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-6.7573485842845074E-2</v>
      </c>
      <c r="O357" s="306">
        <v>-0.11403508671007041</v>
      </c>
      <c r="P357" s="306">
        <v>-7.5449357352525989E-2</v>
      </c>
      <c r="Q357" s="307">
        <v>-1.3536606866431166E-2</v>
      </c>
      <c r="R357" s="305">
        <v>-6.5408778159330799E-2</v>
      </c>
      <c r="S357" s="306">
        <v>-9.8215103014932775E-2</v>
      </c>
      <c r="T357" s="306">
        <v>-2.7204533902547942E-2</v>
      </c>
      <c r="U357" s="307">
        <v>3.027165556125064E-3</v>
      </c>
      <c r="V357" s="305">
        <v>4.5936127887859987E-2</v>
      </c>
      <c r="W357" s="306">
        <v>7.6169749727965183E-2</v>
      </c>
      <c r="X357" s="306">
        <v>6.0874377421140007E-3</v>
      </c>
      <c r="Y357" s="307">
        <v>8.1814266508380504E-3</v>
      </c>
      <c r="Z357" s="305">
        <v>6.3903952802005998E-3</v>
      </c>
      <c r="AA357" s="306">
        <v>-1.4757709875215925E-2</v>
      </c>
      <c r="AB357" s="306">
        <v>-2.8087478173756734E-2</v>
      </c>
      <c r="AC357" s="307">
        <v>-1.1264612114771519E-2</v>
      </c>
      <c r="AD357" s="305">
        <v>-1.6141549288548548E-2</v>
      </c>
      <c r="AE357" s="306">
        <v>4.8543688781762127E-3</v>
      </c>
      <c r="AF357" s="306">
        <v>4.7291489484085555E-3</v>
      </c>
      <c r="AG357" s="307">
        <v>-9.6711804160374351E-3</v>
      </c>
      <c r="AH357" s="305">
        <v>-6.0475158643274159E-3</v>
      </c>
      <c r="AI357" s="306">
        <v>-2.9673589203987869E-3</v>
      </c>
      <c r="AJ357" s="306">
        <v>-2.5473397988911205E-2</v>
      </c>
      <c r="AK357" s="307">
        <v>-5.4657252676368904E-3</v>
      </c>
      <c r="AL357" s="305">
        <v>1.4113362372696378E-2</v>
      </c>
      <c r="AM357" s="306">
        <v>-2.2969188498615161E-2</v>
      </c>
      <c r="AN357" s="306">
        <v>-4.7592385218365061E-3</v>
      </c>
      <c r="AO357" s="307">
        <v>-1.2942190829766855E-2</v>
      </c>
      <c r="AP357" s="305">
        <v>7.6064491470908407E-2</v>
      </c>
      <c r="AQ357" s="306">
        <v>-9.3724192403654705E-2</v>
      </c>
      <c r="AR357" s="306">
        <v>-3.9094649176108005E-2</v>
      </c>
      <c r="AS357" s="307">
        <v>1.2526096368129505E-3</v>
      </c>
      <c r="AT357" s="305">
        <v>-2.804123785345947E-2</v>
      </c>
      <c r="AU357" s="306">
        <v>-5.7982220220665667E-2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0.94760610268272583</v>
      </c>
      <c r="O358" s="311">
        <v>0.9976625007884159</v>
      </c>
      <c r="P358" s="311">
        <v>1.0434312316150303</v>
      </c>
      <c r="Q358" s="312">
        <v>1.0094659993732418</v>
      </c>
      <c r="R358" s="310">
        <v>0.99832034158102134</v>
      </c>
      <c r="S358" s="311">
        <v>1.0239071021397652</v>
      </c>
      <c r="T358" s="311">
        <v>0.98409795443361658</v>
      </c>
      <c r="U358" s="312">
        <v>0.97990956167041088</v>
      </c>
      <c r="V358" s="310">
        <v>0.83749735151990778</v>
      </c>
      <c r="W358" s="311">
        <v>0.80972766604746027</v>
      </c>
      <c r="X358" s="311">
        <v>0.79378014018774024</v>
      </c>
      <c r="Y358" s="312">
        <v>2.9919066893546438</v>
      </c>
      <c r="Z358" s="310">
        <v>2.3524546441990024</v>
      </c>
      <c r="AA358" s="311">
        <v>2.3454140082827046</v>
      </c>
      <c r="AB358" s="311">
        <v>2.6886613241229789</v>
      </c>
      <c r="AC358" s="312">
        <v>3.1471570559076576</v>
      </c>
      <c r="AD358" s="310">
        <v>5.8597312262829586</v>
      </c>
      <c r="AE358" s="311">
        <v>6.5620023481228671</v>
      </c>
      <c r="AF358" s="311">
        <v>6.2949929742895803</v>
      </c>
      <c r="AG358" s="312">
        <v>6.7729253915574956</v>
      </c>
      <c r="AH358" s="310">
        <v>5.2914288640000002</v>
      </c>
      <c r="AI358" s="311">
        <v>4.2616733385214012</v>
      </c>
      <c r="AJ358" s="311">
        <v>4.0108501410488246</v>
      </c>
      <c r="AK358" s="312">
        <v>3.637945179098184</v>
      </c>
      <c r="AL358" s="310">
        <v>3.4837430103092784</v>
      </c>
      <c r="AM358" s="311">
        <v>2.7398310606293168</v>
      </c>
      <c r="AN358" s="311">
        <v>2.5405405405405403</v>
      </c>
      <c r="AO358" s="312">
        <v>1.5790191607629429</v>
      </c>
      <c r="AP358" s="310">
        <v>1.7328079770773641</v>
      </c>
      <c r="AQ358" s="311">
        <v>1.8862928847352023</v>
      </c>
      <c r="AR358" s="311">
        <v>2.1466431660777383</v>
      </c>
      <c r="AS358" s="312">
        <v>2.3549655221238939</v>
      </c>
      <c r="AT358" s="310">
        <v>2.2309107046918126</v>
      </c>
      <c r="AU358" s="311">
        <v>2.216795146529563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0.83074561402872338</v>
      </c>
      <c r="O359" s="314">
        <v>0.97285321806973524</v>
      </c>
      <c r="P359" s="314">
        <v>1.0320161978541824</v>
      </c>
      <c r="Q359" s="315">
        <v>0.97190137218873052</v>
      </c>
      <c r="R359" s="313">
        <v>0.98390366080225533</v>
      </c>
      <c r="S359" s="314">
        <v>1.0100577290148367</v>
      </c>
      <c r="T359" s="314">
        <v>0.97434632677049104</v>
      </c>
      <c r="U359" s="315">
        <v>0.96835757811407075</v>
      </c>
      <c r="V359" s="313">
        <v>0.82892413883928773</v>
      </c>
      <c r="W359" s="314">
        <v>0.80091670123736824</v>
      </c>
      <c r="X359" s="314">
        <v>0.78499455523930317</v>
      </c>
      <c r="Y359" s="315">
        <v>2.969146300733255</v>
      </c>
      <c r="Z359" s="313">
        <v>2.3447103122008817</v>
      </c>
      <c r="AA359" s="314">
        <v>2.3262995321702702</v>
      </c>
      <c r="AB359" s="314">
        <v>2.680014183587585</v>
      </c>
      <c r="AC359" s="315">
        <v>3.1371235259024042</v>
      </c>
      <c r="AD359" s="313">
        <v>4.4073038703628287</v>
      </c>
      <c r="AE359" s="314">
        <v>5.426621014789534</v>
      </c>
      <c r="AF359" s="314">
        <v>4.3004057807848444</v>
      </c>
      <c r="AG359" s="315">
        <v>4.7016013508005825</v>
      </c>
      <c r="AH359" s="313">
        <v>3.7120000000000002</v>
      </c>
      <c r="AI359" s="314">
        <v>3.1809339766536966</v>
      </c>
      <c r="AJ359" s="314">
        <v>3.1166365858951175</v>
      </c>
      <c r="AK359" s="315">
        <v>2.879038839885264</v>
      </c>
      <c r="AL359" s="313">
        <v>2.7240285995241869</v>
      </c>
      <c r="AM359" s="314">
        <v>2.7114351005372219</v>
      </c>
      <c r="AN359" s="314">
        <v>2.5341394480796584</v>
      </c>
      <c r="AO359" s="315">
        <v>1.4420980490463216</v>
      </c>
      <c r="AP359" s="313">
        <v>1.4706303266475647</v>
      </c>
      <c r="AQ359" s="314">
        <v>1.7655763738317756</v>
      </c>
      <c r="AR359" s="314">
        <v>2.12102467844523</v>
      </c>
      <c r="AS359" s="315">
        <v>2.3500492900688301</v>
      </c>
      <c r="AT359" s="313">
        <v>2.2263109475620975</v>
      </c>
      <c r="AU359" s="314">
        <v>2.2082261662382177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0.51465033704335805</v>
      </c>
      <c r="O360" s="311">
        <v>0.53146397546481761</v>
      </c>
      <c r="P360" s="311">
        <v>0.54003938619799674</v>
      </c>
      <c r="Q360" s="312">
        <v>0.54940856350887346</v>
      </c>
      <c r="R360" s="310">
        <v>0.55444542068138403</v>
      </c>
      <c r="S360" s="311">
        <v>0.55815187237107811</v>
      </c>
      <c r="T360" s="311">
        <v>0.55411501383998818</v>
      </c>
      <c r="U360" s="312">
        <v>0.54995028230616305</v>
      </c>
      <c r="V360" s="310">
        <v>0.548810869251251</v>
      </c>
      <c r="W360" s="311">
        <v>0.54517835367487177</v>
      </c>
      <c r="X360" s="311">
        <v>0.5322000690923836</v>
      </c>
      <c r="Y360" s="312">
        <v>0.68763817568135444</v>
      </c>
      <c r="Z360" s="310">
        <v>0.54725089888238354</v>
      </c>
      <c r="AA360" s="311">
        <v>0.53954384834123226</v>
      </c>
      <c r="AB360" s="311">
        <v>0.58629368386308744</v>
      </c>
      <c r="AC360" s="312">
        <v>0.71778380461583891</v>
      </c>
      <c r="AD360" s="310">
        <v>0.86522659606139896</v>
      </c>
      <c r="AE360" s="311">
        <v>0.9223261828695779</v>
      </c>
      <c r="AF360" s="311">
        <v>0.83701019377899921</v>
      </c>
      <c r="AG360" s="312">
        <v>0.87040705014474351</v>
      </c>
      <c r="AH360" s="310">
        <v>0.82240132260495569</v>
      </c>
      <c r="AI360" s="311">
        <v>0.77999995023216873</v>
      </c>
      <c r="AJ360" s="311">
        <v>0.77061930389326161</v>
      </c>
      <c r="AK360" s="312">
        <v>0.73687008631294848</v>
      </c>
      <c r="AL360" s="310">
        <v>0.71567480744239431</v>
      </c>
      <c r="AM360" s="311">
        <v>0.68048852813157212</v>
      </c>
      <c r="AN360" s="311">
        <v>0.68758855539973573</v>
      </c>
      <c r="AO360" s="312">
        <v>0.59254783892199669</v>
      </c>
      <c r="AP360" s="310">
        <v>0.54436860973019208</v>
      </c>
      <c r="AQ360" s="311">
        <v>0.52910620288201626</v>
      </c>
      <c r="AR360" s="311">
        <v>0.52485601649263869</v>
      </c>
      <c r="AS360" s="312">
        <v>0.51674854321635844</v>
      </c>
      <c r="AT360" s="310">
        <v>0.67753556968470707</v>
      </c>
      <c r="AU360" s="311">
        <v>0.81931944968371784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5.9092060462505529E-2</v>
      </c>
      <c r="O361" s="306">
        <v>4.187773984288401E-2</v>
      </c>
      <c r="P361" s="306">
        <v>4.4724330998540146E-2</v>
      </c>
      <c r="Q361" s="307">
        <v>6.4002864823342276E-2</v>
      </c>
      <c r="R361" s="305">
        <v>5.8528877429177423E-2</v>
      </c>
      <c r="S361" s="306">
        <v>6.1769379880894405E-2</v>
      </c>
      <c r="T361" s="306">
        <v>5.8734507962298052E-2</v>
      </c>
      <c r="U361" s="307">
        <v>6.0511928429423462E-2</v>
      </c>
      <c r="V361" s="305">
        <v>6.6573083272629632E-2</v>
      </c>
      <c r="W361" s="306">
        <v>5.9975244307593607E-2</v>
      </c>
      <c r="X361" s="306">
        <v>5.1977770875730342E-2</v>
      </c>
      <c r="Y361" s="307">
        <v>3.9061977386923463E-2</v>
      </c>
      <c r="Z361" s="305">
        <v>3.259126127996384E-2</v>
      </c>
      <c r="AA361" s="306">
        <v>3.1324052132701424E-2</v>
      </c>
      <c r="AB361" s="306">
        <v>3.4498833881232996E-2</v>
      </c>
      <c r="AC361" s="307">
        <v>4.2295324583996839E-2</v>
      </c>
      <c r="AD361" s="305">
        <v>0.21378256734395767</v>
      </c>
      <c r="AE361" s="306">
        <v>0.16714111572414686</v>
      </c>
      <c r="AF361" s="306">
        <v>0.25370102067833533</v>
      </c>
      <c r="AG361" s="307">
        <v>0.25240250545718507</v>
      </c>
      <c r="AH361" s="305">
        <v>0.23513061976189012</v>
      </c>
      <c r="AI361" s="306">
        <v>0.2044755297660325</v>
      </c>
      <c r="AJ361" s="306">
        <v>0.18730908413990041</v>
      </c>
      <c r="AK361" s="307">
        <v>0.17869964252583129</v>
      </c>
      <c r="AL361" s="305">
        <v>0.17373266058847275</v>
      </c>
      <c r="AM361" s="306">
        <v>6.4328316988643081E-2</v>
      </c>
      <c r="AN361" s="306">
        <v>5.7523378770613837E-2</v>
      </c>
      <c r="AO361" s="307">
        <v>0.13489735623593369</v>
      </c>
      <c r="AP361" s="305">
        <v>0.1172820330418709</v>
      </c>
      <c r="AQ361" s="306">
        <v>7.8380443852765228E-2</v>
      </c>
      <c r="AR361" s="306">
        <v>5.334949881346835E-2</v>
      </c>
      <c r="AS361" s="307">
        <v>5.2106593716768498E-2</v>
      </c>
      <c r="AT361" s="305">
        <v>5.6303319584879122E-2</v>
      </c>
      <c r="AU361" s="306">
        <v>5.7080134129393147E-2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7.0330417170024667E-2</v>
      </c>
      <c r="O362" s="306">
        <v>1.4969072616898534E-2</v>
      </c>
      <c r="P362" s="306">
        <v>6.8822613345089186E-3</v>
      </c>
      <c r="Q362" s="307">
        <v>1.9627523142037698E-2</v>
      </c>
      <c r="R362" s="305">
        <v>6.2332512524605459E-3</v>
      </c>
      <c r="S362" s="306">
        <v>8.3808334020027634E-3</v>
      </c>
      <c r="T362" s="306">
        <v>5.8462933017143738E-3</v>
      </c>
      <c r="U362" s="307">
        <v>6.8229010867203593E-3</v>
      </c>
      <c r="V362" s="305">
        <v>5.0422158586729132E-3</v>
      </c>
      <c r="W362" s="306">
        <v>5.147402161309338E-3</v>
      </c>
      <c r="X362" s="306">
        <v>5.0695940076068563E-3</v>
      </c>
      <c r="Y362" s="307">
        <v>1.3096120376043562E-2</v>
      </c>
      <c r="Z362" s="305">
        <v>4.3656908063687723E-3</v>
      </c>
      <c r="AA362" s="306">
        <v>1.0068027210884354E-2</v>
      </c>
      <c r="AB362" s="306">
        <v>4.2313117066290554E-3</v>
      </c>
      <c r="AC362" s="307">
        <v>4.4977510381241179E-3</v>
      </c>
      <c r="AD362" s="305">
        <v>0.54062286255924163</v>
      </c>
      <c r="AE362" s="306">
        <v>0.37197167349981364</v>
      </c>
      <c r="AF362" s="306">
        <v>0.58353127474267619</v>
      </c>
      <c r="AG362" s="307">
        <v>0.57611335637955075</v>
      </c>
      <c r="AH362" s="305">
        <v>0.51204149685068545</v>
      </c>
      <c r="AI362" s="306">
        <v>0.37969926999316478</v>
      </c>
      <c r="AJ362" s="306">
        <v>0.32575757575757575</v>
      </c>
      <c r="AK362" s="307">
        <v>0.28859482137991899</v>
      </c>
      <c r="AL362" s="305">
        <v>0.29305598042214742</v>
      </c>
      <c r="AM362" s="306">
        <v>1.11011101110111E-2</v>
      </c>
      <c r="AN362" s="306">
        <v>2.5517436915225406E-3</v>
      </c>
      <c r="AO362" s="307">
        <v>5.3343949044585989E-2</v>
      </c>
      <c r="AP362" s="305">
        <v>9.5387021110242373E-2</v>
      </c>
      <c r="AQ362" s="306">
        <v>4.1869259859535386E-2</v>
      </c>
      <c r="AR362" s="306">
        <v>8.3309393852341283E-3</v>
      </c>
      <c r="AS362" s="307">
        <v>1.5537601612434122E-3</v>
      </c>
      <c r="AT362" s="305">
        <v>1.7105713308244953E-3</v>
      </c>
      <c r="AU362" s="306">
        <v>3.6337209302325581E-3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SWN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2021-09-13T06:55:34Z</dcterms:created>
  <dcterms:modified xsi:type="dcterms:W3CDTF">2021-09-13T06:55:36Z</dcterms:modified>
</cp:coreProperties>
</file>