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TPL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<sst xmlns="http://schemas.openxmlformats.org/spreadsheetml/2006/main" count="1149" uniqueCount="741">
  <si>
    <t>TPL US Equity</t>
  </si>
  <si>
    <t>Texas Pacific Land Corp (TPL)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</si>
  <si>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</si>
  <si>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</si>
  <si>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</si>
  <si>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</si>
  <si>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</si>
  <si>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</si>
  <si>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</si>
  <si>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</si>
  <si>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</si>
  <si>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</si>
  <si>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</si>
  <si>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</si>
  <si>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</si>
  <si>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</si>
  <si>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</si>
  <si>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</si>
  <si>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</si>
  <si>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</si>
  <si>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</si>
  <si>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</si>
  <si>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</si>
  <si>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</si>
  <si>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</si>
  <si>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</si>
  <si>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</si>
  <si>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</si>
  <si>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</si>
  <si>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</si>
  <si>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</si>
  <si>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</si>
  <si>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</si>
  <si>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</si>
  <si>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</si>
  <si>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</si>
  <si>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</si>
  <si>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</si>
  <si>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</si>
  <si>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</si>
  <si>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</si>
  <si>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</si>
  <si>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</si>
  <si>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</si>
  <si>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</si>
  <si>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</si>
  <si>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</si>
  <si>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</si>
  <si>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</si>
  <si>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</si>
  <si>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</si>
  <si>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</si>
  <si>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</si>
  <si>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</si>
  <si>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</si>
  <si>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</si>
  <si>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</si>
  <si>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</si>
  <si>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</si>
  <si>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</si>
  <si>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</si>
  <si>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</si>
  <si>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</si>
  <si>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</si>
  <si>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</si>
  <si>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</si>
  <si>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</si>
  <si>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</si>
  <si>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</si>
  <si>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</si>
  <si>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</si>
  <si>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</si>
  <si>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</si>
  <si>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</si>
  <si>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</si>
  <si>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</si>
  <si>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</si>
  <si>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</si>
  <si>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</si>
  <si>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</si>
  <si>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</si>
  <si>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</si>
  <si>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</si>
  <si>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</si>
  <si>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</si>
  <si>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</si>
  <si>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</si>
  <si>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</si>
  <si>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</si>
  <si>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</si>
  <si>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</si>
  <si>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</si>
  <si>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</si>
  <si>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</si>
  <si>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</si>
  <si>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</si>
  <si>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</si>
  <si>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</si>
  <si>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</si>
  <si>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</si>
  <si>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</si>
  <si>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</si>
  <si>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</si>
  <si>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</si>
  <si>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</si>
  <si>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</si>
  <si>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</si>
  <si>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</si>
  <si>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</si>
  <si>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</si>
  <si>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</si>
  <si>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</si>
  <si>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</si>
  <si>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</si>
  <si>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</si>
  <si>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</si>
  <si>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</si>
  <si>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</si>
  <si>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</si>
  <si>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</si>
  <si>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</si>
  <si>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</si>
  <si>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</si>
  <si>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</si>
  <si>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</si>
  <si>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</si>
  <si>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</si>
  <si>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</si>
  <si>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</si>
  <si>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</si>
  <si>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</si>
  <si>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</si>
  <si>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</si>
  <si>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</si>
  <si>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</si>
  <si>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</si>
  <si>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</si>
  <si>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</si>
  <si>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</si>
  <si>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</si>
  <si>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</si>
  <si>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</si>
  <si>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</si>
  <si>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</si>
  <si>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</si>
  <si>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</si>
  <si>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</si>
  <si>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</si>
  <si>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</si>
  <si>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</si>
  <si>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</si>
  <si>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</si>
  <si>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</si>
  <si>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</si>
  <si>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</si>
  <si>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</si>
  <si>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</si>
  <si>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</si>
  <si>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</si>
  <si>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</si>
  <si>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</si>
  <si>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</si>
  <si>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</si>
  <si>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</si>
  <si>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</si>
  <si>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</si>
  <si>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</si>
  <si>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</si>
  <si>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</si>
  <si>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</si>
  <si>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</si>
  <si>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</si>
  <si>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</si>
  <si>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</si>
  <si>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</si>
  <si>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</si>
  <si>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</si>
  <si>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</si>
  <si>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</si>
  <si>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</si>
  <si>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</si>
  <si>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</si>
  <si>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</si>
  <si>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</si>
  <si>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</si>
  <si>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</si>
  <si>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</si>
  <si>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</si>
  <si>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</si>
  <si>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</si>
  <si>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</si>
  <si>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</si>
  <si>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</si>
  <si>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</si>
  <si>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</si>
  <si>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</si>
  <si>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</si>
  <si>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</si>
  <si>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</si>
  <si>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</si>
  <si>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</si>
  <si>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</si>
  <si>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</si>
  <si>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</si>
  <si>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</si>
  <si>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</si>
  <si>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</si>
  <si>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</si>
  <si>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</si>
  <si>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</si>
  <si>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</si>
  <si>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</si>
  <si>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</si>
  <si>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</si>
  <si>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</si>
  <si>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</si>
  <si>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</si>
  <si>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</si>
  <si>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</si>
  <si>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</si>
  <si>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</si>
  <si>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</si>
  <si>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</si>
  <si>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</si>
  <si>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</si>
  <si>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</si>
  <si>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</si>
  <si>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</si>
  <si>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</si>
  <si>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</si>
  <si>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</si>
  <si>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</si>
  <si>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</si>
  <si>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</si>
  <si>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</si>
  <si>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</si>
  <si>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</si>
  <si>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</si>
  <si>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</si>
  <si>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</si>
  <si>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</si>
  <si>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</si>
  <si>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</si>
  <si>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</si>
  <si>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</si>
  <si>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</si>
  <si>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</si>
  <si>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</si>
  <si>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</si>
  <si>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</si>
  <si>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</si>
  <si>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</si>
  <si>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</si>
  <si>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</si>
  <si>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</si>
  <si>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</si>
  <si>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</si>
  <si>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</si>
  <si>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</si>
  <si>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</si>
  <si>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</si>
  <si>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</si>
  <si>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</si>
  <si>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</si>
  <si>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</si>
  <si>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</si>
  <si>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</si>
  <si>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</si>
  <si>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</si>
  <si>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</si>
  <si>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</si>
  <si>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</si>
  <si>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</si>
  <si>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</si>
  <si>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</si>
  <si>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</si>
  <si>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</si>
  <si>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</si>
  <si>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</si>
  <si>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</si>
  <si>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</si>
  <si>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</si>
  <si>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</si>
  <si>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</si>
  <si>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</si>
  <si>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</si>
  <si>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</si>
  <si>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</si>
  <si>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</si>
  <si>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</si>
  <si>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</si>
  <si>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</si>
  <si>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</si>
  <si>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</si>
  <si>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</si>
  <si>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</si>
  <si>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</si>
  <si>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</si>
  <si>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</si>
  <si>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</si>
  <si>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</si>
  <si>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</si>
  <si>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</si>
  <si>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</si>
  <si>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</si>
  <si>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</si>
  <si>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</si>
  <si>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</si>
  <si>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</si>
  <si>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</si>
  <si>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</si>
  <si>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</si>
  <si>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</si>
  <si>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</si>
  <si>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</si>
  <si>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</si>
  <si>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</si>
  <si>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</si>
  <si>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</si>
  <si>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</si>
  <si>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</si>
  <si>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</si>
  <si>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</si>
  <si>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</si>
  <si>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</si>
  <si>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</si>
  <si>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</si>
  <si>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</si>
  <si>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</si>
  <si>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</si>
  <si>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</si>
  <si>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</si>
  <si>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</si>
  <si>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</si>
  <si>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</si>
  <si>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</si>
  <si>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</si>
  <si>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</si>
  <si>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</si>
  <si>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</si>
  <si>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</si>
  <si>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</si>
  <si>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</si>
  <si>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</si>
  <si>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</si>
  <si>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</si>
  <si>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</si>
  <si>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</si>
  <si>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</si>
  <si>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</si>
  <si>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</si>
  <si>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</si>
  <si>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</si>
  <si>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</si>
  <si>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</si>
  <si>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</si>
  <si>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</si>
  <si>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</si>
  <si>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</si>
  <si>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</si>
  <si>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</si>
  <si>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</si>
  <si>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</si>
  <si>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</si>
  <si>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</si>
  <si>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</si>
  <si>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</si>
  <si>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</si>
  <si>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</si>
  <si>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</si>
  <si>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n.a.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</si>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</sst>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W412"/>
  <sheetViews>
    <sheetView tabSelected="1" topLeftCell="H1" workbookViewId="0">
      <selection activeCell="O35" sqref="O35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5.7157679999999997</v>
      </c>
      <c r="K30" s="39">
        <v>8.7945960000000003</v>
      </c>
      <c r="L30" s="39">
        <v>8.5557940000000006</v>
      </c>
      <c r="M30" s="40">
        <v>11.234349999999999</v>
      </c>
      <c r="N30" s="41">
        <v>9.5748820000000006</v>
      </c>
      <c r="O30" s="39">
        <v>8.7017340000000001</v>
      </c>
      <c r="P30" s="39">
        <v>7.038481</v>
      </c>
      <c r="Q30" s="40">
        <v>7.2723589999999998</v>
      </c>
      <c r="R30" s="41">
        <v>6.7237830000000001</v>
      </c>
      <c r="S30" s="39">
        <v>9.9508240000000008</v>
      </c>
      <c r="T30" s="39">
        <v>14.933866</v>
      </c>
      <c r="U30" s="40">
        <v>12.500601</v>
      </c>
      <c r="V30" s="41">
        <v>11.578609</v>
      </c>
      <c r="W30" s="39">
        <v>15.579884</v>
      </c>
      <c r="X30" s="39">
        <v>14.752719000000001</v>
      </c>
      <c r="Y30" s="40">
        <v>13.291017999999999</v>
      </c>
      <c r="Z30" s="41">
        <v>34.732660000000003</v>
      </c>
      <c r="AA30" s="39">
        <v>11.787875</v>
      </c>
      <c r="AB30" s="39">
        <v>18.179458</v>
      </c>
      <c r="AC30" s="40">
        <v>14.71486</v>
      </c>
      <c r="AD30" s="41">
        <v>11.892161</v>
      </c>
      <c r="AE30" s="39">
        <v>16.190266000000001</v>
      </c>
      <c r="AF30" s="39">
        <v>14.265752000000001</v>
      </c>
      <c r="AG30" s="40">
        <v>17.563217999999999</v>
      </c>
      <c r="AH30" s="41">
        <v>30.407</v>
      </c>
      <c r="AI30" s="39">
        <v>32.292999999999999</v>
      </c>
      <c r="AJ30" s="39">
        <v>51.976999999999997</v>
      </c>
      <c r="AK30" s="40">
        <v>54.401992</v>
      </c>
      <c r="AL30" s="41">
        <v>60.006999999999998</v>
      </c>
      <c r="AM30" s="39">
        <v>73.843999999999994</v>
      </c>
      <c r="AN30" s="39">
        <v>73.168000000000006</v>
      </c>
      <c r="AO30" s="40">
        <v>93.200999999999993</v>
      </c>
      <c r="AP30" s="41">
        <v>191.32400000000001</v>
      </c>
      <c r="AQ30" s="39">
        <v>87.31</v>
      </c>
      <c r="AR30" s="39">
        <v>98.53</v>
      </c>
      <c r="AS30" s="40">
        <v>113.33199999999999</v>
      </c>
      <c r="AT30" s="41">
        <v>96.593999999999994</v>
      </c>
      <c r="AU30" s="39">
        <v>57.283999999999999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89</v>
      </c>
      <c r="AT31" s="47">
        <v>93</v>
      </c>
      <c r="AU31" s="45">
        <v>83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0.27339325842696621</v>
      </c>
      <c r="AT32" s="51">
        <v>3.864516129032252E-2</v>
      </c>
      <c r="AU32" s="49">
        <v>-0.30983132530120483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0.67516981095103956</v>
      </c>
      <c r="O33" s="55">
        <v>-1.0558984176191832E-2</v>
      </c>
      <c r="P33" s="55">
        <v>-0.17734333014562997</v>
      </c>
      <c r="Q33" s="57">
        <v>-0.3526675775634549</v>
      </c>
      <c r="R33" s="56">
        <v>-0.29776857824461966</v>
      </c>
      <c r="S33" s="55">
        <v>0.14354495322426541</v>
      </c>
      <c r="T33" s="55">
        <v>1.1217455868673936</v>
      </c>
      <c r="U33" s="57">
        <v>0.71891967929526035</v>
      </c>
      <c r="V33" s="56">
        <v>0.72203787659417329</v>
      </c>
      <c r="W33" s="55">
        <v>0.56568782645537685</v>
      </c>
      <c r="X33" s="55">
        <v>-1.2129946793415614E-2</v>
      </c>
      <c r="Y33" s="57">
        <v>6.3230319886219855E-2</v>
      </c>
      <c r="Z33" s="56">
        <v>1.9997264783705884</v>
      </c>
      <c r="AA33" s="55">
        <v>-0.24339135002545587</v>
      </c>
      <c r="AB33" s="55">
        <v>0.23227847015861958</v>
      </c>
      <c r="AC33" s="57">
        <v>0.10712813721266512</v>
      </c>
      <c r="AD33" s="56">
        <v>-0.65760868876728706</v>
      </c>
      <c r="AE33" s="55">
        <v>0.37346773697549396</v>
      </c>
      <c r="AF33" s="55">
        <v>-0.21528177572730711</v>
      </c>
      <c r="AG33" s="57">
        <v>0.19357017328061565</v>
      </c>
      <c r="AH33" s="56">
        <v>1.5568944113689684</v>
      </c>
      <c r="AI33" s="55">
        <v>0.99459354157615421</v>
      </c>
      <c r="AJ33" s="55">
        <v>2.6434812549664395</v>
      </c>
      <c r="AK33" s="57">
        <v>2.0974956867243808</v>
      </c>
      <c r="AL33" s="56">
        <v>0.97346005853915218</v>
      </c>
      <c r="AM33" s="55">
        <v>1.2866875174186356</v>
      </c>
      <c r="AN33" s="55">
        <v>0.40769955942051306</v>
      </c>
      <c r="AO33" s="57">
        <v>0.71319094344927647</v>
      </c>
      <c r="AP33" s="56">
        <v>2.1883613578415853</v>
      </c>
      <c r="AQ33" s="55">
        <v>0.18235740209089446</v>
      </c>
      <c r="AR33" s="55">
        <v>0.34662694073912093</v>
      </c>
      <c r="AS33" s="57">
        <v>0.21599553652857795</v>
      </c>
      <c r="AT33" s="56">
        <v>-0.49512868223537043</v>
      </c>
      <c r="AU33" s="55">
        <v>-0.34390104226320017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-0.229458</v>
      </c>
      <c r="K34" s="61">
        <v>-0.23446800000000001</v>
      </c>
      <c r="L34" s="61">
        <v>-0.24196000000000001</v>
      </c>
      <c r="M34" s="62">
        <v>-0.22974</v>
      </c>
      <c r="N34" s="63">
        <v>-0.243615</v>
      </c>
      <c r="O34" s="61">
        <v>-0.21989600000000001</v>
      </c>
      <c r="P34" s="61">
        <v>-0.245335</v>
      </c>
      <c r="Q34" s="62">
        <v>-0.249415</v>
      </c>
      <c r="R34" s="63">
        <v>-0.241587</v>
      </c>
      <c r="S34" s="61">
        <v>-0.38411499999999998</v>
      </c>
      <c r="T34" s="61">
        <v>-0.33935599999999999</v>
      </c>
      <c r="U34" s="62">
        <v>-0.47186299999999998</v>
      </c>
      <c r="V34" s="63">
        <v>-0.42667699999999997</v>
      </c>
      <c r="W34" s="61">
        <v>-0.44770300000000002</v>
      </c>
      <c r="X34" s="61">
        <v>-0.43374800000000002</v>
      </c>
      <c r="Y34" s="62">
        <v>-0.40385799999999999</v>
      </c>
      <c r="Z34" s="63">
        <v>-0.376278</v>
      </c>
      <c r="AA34" s="61">
        <v>-0.342302</v>
      </c>
      <c r="AB34" s="61">
        <v>-0.36255599999999999</v>
      </c>
      <c r="AC34" s="62">
        <v>-0.42081400000000002</v>
      </c>
      <c r="AD34" s="63">
        <v>-0.346584</v>
      </c>
      <c r="AE34" s="61">
        <v>-0.39421699999999998</v>
      </c>
      <c r="AF34" s="61">
        <v>-0.49724400000000002</v>
      </c>
      <c r="AG34" s="62">
        <v>-0.58452199999999999</v>
      </c>
      <c r="AH34" s="63">
        <v>-7.3999999999999996E-2</v>
      </c>
      <c r="AI34" s="61">
        <v>-0.14699999999999999</v>
      </c>
      <c r="AJ34" s="61">
        <v>-0.27500000000000002</v>
      </c>
      <c r="AK34" s="62">
        <v>-1.3184009999999999</v>
      </c>
      <c r="AL34" s="63">
        <v>-0.47399999999999998</v>
      </c>
      <c r="AM34" s="61">
        <v>-0.59599999999999997</v>
      </c>
      <c r="AN34" s="61">
        <v>-0.83599999999999997</v>
      </c>
      <c r="AO34" s="62">
        <v>0</v>
      </c>
      <c r="AP34" s="63">
        <v>0</v>
      </c>
      <c r="AQ34" s="61">
        <v>0</v>
      </c>
      <c r="AR34" s="61">
        <v>0</v>
      </c>
      <c r="AS34" s="62">
        <v>0</v>
      </c>
      <c r="AT34" s="63">
        <v>0</v>
      </c>
      <c r="AU34" s="61">
        <v>0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5.4863099999999996</v>
      </c>
      <c r="K35" s="69">
        <v>8.5601280000000006</v>
      </c>
      <c r="L35" s="69">
        <v>8.3138339999999999</v>
      </c>
      <c r="M35" s="70">
        <v>11.00461</v>
      </c>
      <c r="N35" s="71">
        <v>9.3312670000000004</v>
      </c>
      <c r="O35" s="69">
        <v>8.4818379999999998</v>
      </c>
      <c r="P35" s="69">
        <v>6.7931460000000001</v>
      </c>
      <c r="Q35" s="70">
        <v>7.0229439999999999</v>
      </c>
      <c r="R35" s="71">
        <v>6.4821960000000001</v>
      </c>
      <c r="S35" s="69">
        <v>9.5667089999999995</v>
      </c>
      <c r="T35" s="69">
        <v>14.59451</v>
      </c>
      <c r="U35" s="70">
        <v>12.028738000000001</v>
      </c>
      <c r="V35" s="71">
        <v>11.151932</v>
      </c>
      <c r="W35" s="69">
        <v>15.132180999999999</v>
      </c>
      <c r="X35" s="69">
        <v>14.318970999999999</v>
      </c>
      <c r="Y35" s="70">
        <v>12.88716</v>
      </c>
      <c r="Z35" s="71">
        <v>34.356382000000004</v>
      </c>
      <c r="AA35" s="69">
        <v>11.445573</v>
      </c>
      <c r="AB35" s="69">
        <v>17.816901999999999</v>
      </c>
      <c r="AC35" s="70">
        <v>14.294046</v>
      </c>
      <c r="AD35" s="71">
        <v>11.545577</v>
      </c>
      <c r="AE35" s="69">
        <v>15.796049</v>
      </c>
      <c r="AF35" s="69">
        <v>13.768508000000001</v>
      </c>
      <c r="AG35" s="70">
        <v>16.978695999999999</v>
      </c>
      <c r="AH35" s="71">
        <v>30.332999999999998</v>
      </c>
      <c r="AI35" s="69">
        <v>32.146000000000001</v>
      </c>
      <c r="AJ35" s="69">
        <v>51.701999999999998</v>
      </c>
      <c r="AK35" s="70">
        <v>53.083590999999998</v>
      </c>
      <c r="AL35" s="71">
        <v>59.533000000000001</v>
      </c>
      <c r="AM35" s="69">
        <v>73.248000000000005</v>
      </c>
      <c r="AN35" s="69">
        <v>72.331999999999994</v>
      </c>
      <c r="AO35" s="70">
        <v>0</v>
      </c>
      <c r="AP35" s="71">
        <v>0</v>
      </c>
      <c r="AQ35" s="69">
        <v>0</v>
      </c>
      <c r="AR35" s="69">
        <v>0</v>
      </c>
      <c r="AS35" s="70">
        <v>0</v>
      </c>
      <c r="AT35" s="71">
        <v>0</v>
      </c>
      <c r="AU35" s="69">
        <v>0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0.95985526354463646</v>
      </c>
      <c r="K36" s="73">
        <v>0.97333953714303656</v>
      </c>
      <c r="L36" s="73">
        <v>0.97171974921322313</v>
      </c>
      <c r="M36" s="74">
        <v>0.97955021874874826</v>
      </c>
      <c r="N36" s="76">
        <v>0.97455686660159357</v>
      </c>
      <c r="O36" s="75">
        <v>0.97472963434644166</v>
      </c>
      <c r="P36" s="75">
        <v>0.96514375758064841</v>
      </c>
      <c r="Q36" s="77">
        <v>0.96570370082115031</v>
      </c>
      <c r="R36" s="76">
        <v>0.96406978036025259</v>
      </c>
      <c r="S36" s="75">
        <v>0.96139867411985169</v>
      </c>
      <c r="T36" s="75">
        <v>0.97727607841131026</v>
      </c>
      <c r="U36" s="77">
        <v>0.96225277488658356</v>
      </c>
      <c r="V36" s="76">
        <v>0.96314954585650148</v>
      </c>
      <c r="W36" s="75">
        <v>0.97126403508524195</v>
      </c>
      <c r="X36" s="75">
        <v>0.97059877572398678</v>
      </c>
      <c r="Y36" s="77">
        <v>0.96961421615710708</v>
      </c>
      <c r="Z36" s="76">
        <v>0.98916645025172278</v>
      </c>
      <c r="AA36" s="75">
        <v>0.97096151766115602</v>
      </c>
      <c r="AB36" s="75">
        <v>0.98005683117725506</v>
      </c>
      <c r="AC36" s="77">
        <v>0.97140210644205927</v>
      </c>
      <c r="AD36" s="76">
        <v>0.97085609587693944</v>
      </c>
      <c r="AE36" s="75">
        <v>0.97565098683369367</v>
      </c>
      <c r="AF36" s="75">
        <v>0.96514421391876148</v>
      </c>
      <c r="AG36" s="77">
        <v>0.96671896915474143</v>
      </c>
      <c r="AH36" s="76">
        <v>0.99756634985365211</v>
      </c>
      <c r="AI36" s="75">
        <v>0.9954479298919271</v>
      </c>
      <c r="AJ36" s="75">
        <v>0.99470919829924775</v>
      </c>
      <c r="AK36" s="77">
        <v>0.97576557490762472</v>
      </c>
      <c r="AL36" s="76">
        <v>0.99210092155915153</v>
      </c>
      <c r="AM36" s="75">
        <v>0.99192893126049519</v>
      </c>
      <c r="AN36" s="75">
        <v>0.98857424010496375</v>
      </c>
      <c r="AO36" s="77">
        <v>0</v>
      </c>
      <c r="AP36" s="76">
        <v>0</v>
      </c>
      <c r="AQ36" s="75">
        <v>0</v>
      </c>
      <c r="AR36" s="75">
        <v>0</v>
      </c>
      <c r="AS36" s="77">
        <v>0</v>
      </c>
      <c r="AT36" s="76">
        <v>0</v>
      </c>
      <c r="AU36" s="75">
        <v>0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1.9059999999999999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-0.60515699999999994</v>
      </c>
      <c r="K38" s="61">
        <v>-0.55196800000000001</v>
      </c>
      <c r="L38" s="61">
        <v>-0.47030499999999997</v>
      </c>
      <c r="M38" s="62">
        <v>-1.000062</v>
      </c>
      <c r="N38" s="63">
        <v>-0.55817799999999995</v>
      </c>
      <c r="O38" s="61">
        <v>-0.53073300000000001</v>
      </c>
      <c r="P38" s="61">
        <v>-0.42796299999999998</v>
      </c>
      <c r="Q38" s="62">
        <v>-0.80886999999999998</v>
      </c>
      <c r="R38" s="63">
        <v>-0.64155700000000004</v>
      </c>
      <c r="S38" s="61">
        <v>-0.52014000000000005</v>
      </c>
      <c r="T38" s="61">
        <v>-0.493338</v>
      </c>
      <c r="U38" s="62">
        <v>-0.88654500000000003</v>
      </c>
      <c r="V38" s="63">
        <v>-0.51572799999999996</v>
      </c>
      <c r="W38" s="61">
        <v>-0.422649</v>
      </c>
      <c r="X38" s="61">
        <v>-0.44417299999999998</v>
      </c>
      <c r="Y38" s="62">
        <v>-0.69066300000000003</v>
      </c>
      <c r="Z38" s="63">
        <v>-0.607464</v>
      </c>
      <c r="AA38" s="61">
        <v>-0.503799</v>
      </c>
      <c r="AB38" s="61">
        <v>-0.59098399999999995</v>
      </c>
      <c r="AC38" s="62">
        <v>-0.95507399999999998</v>
      </c>
      <c r="AD38" s="63">
        <v>-0.74090400000000001</v>
      </c>
      <c r="AE38" s="61">
        <v>-0.69842300000000002</v>
      </c>
      <c r="AF38" s="61">
        <v>-0.67633200000000004</v>
      </c>
      <c r="AG38" s="62">
        <v>-0.90712000000000004</v>
      </c>
      <c r="AH38" s="63">
        <v>-1.4470000000000001</v>
      </c>
      <c r="AI38" s="61">
        <v>-1.7669999999999999</v>
      </c>
      <c r="AJ38" s="61">
        <v>-2.3959999999999999</v>
      </c>
      <c r="AK38" s="62">
        <v>-2.1522420000000002</v>
      </c>
      <c r="AL38" s="63">
        <v>-5.0519999999999996</v>
      </c>
      <c r="AM38" s="61">
        <v>-7.7430000000000003</v>
      </c>
      <c r="AN38" s="61">
        <v>-9.375</v>
      </c>
      <c r="AO38" s="62">
        <v>-17.218</v>
      </c>
      <c r="AP38" s="63">
        <v>-16.170999999999999</v>
      </c>
      <c r="AQ38" s="61">
        <v>-24.867999999999999</v>
      </c>
      <c r="AR38" s="61">
        <v>-24.712</v>
      </c>
      <c r="AS38" s="62">
        <v>-25.172000000000001</v>
      </c>
      <c r="AT38" s="63">
        <v>-26.052</v>
      </c>
      <c r="AU38" s="61">
        <v>-22.544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-0.60515699999999994</v>
      </c>
      <c r="K39" s="82">
        <v>-0.55196800000000001</v>
      </c>
      <c r="L39" s="82">
        <v>-0.47030499999999997</v>
      </c>
      <c r="M39" s="83">
        <v>0</v>
      </c>
      <c r="N39" s="84">
        <v>-0.55817799999999995</v>
      </c>
      <c r="O39" s="82">
        <v>-0.53073300000000001</v>
      </c>
      <c r="P39" s="82">
        <v>-0.42796299999999998</v>
      </c>
      <c r="Q39" s="83">
        <v>0</v>
      </c>
      <c r="R39" s="84">
        <v>-0.64155700000000004</v>
      </c>
      <c r="S39" s="82">
        <v>-0.52014000000000005</v>
      </c>
      <c r="T39" s="82">
        <v>-0.493338</v>
      </c>
      <c r="U39" s="83">
        <v>0</v>
      </c>
      <c r="V39" s="84">
        <v>-0.51572799999999996</v>
      </c>
      <c r="W39" s="82">
        <v>-0.422649</v>
      </c>
      <c r="X39" s="82">
        <v>-0.44417299999999998</v>
      </c>
      <c r="Y39" s="83">
        <v>0</v>
      </c>
      <c r="Z39" s="84">
        <v>-0.607464</v>
      </c>
      <c r="AA39" s="82">
        <v>-0.503799</v>
      </c>
      <c r="AB39" s="82">
        <v>-0.59098399999999995</v>
      </c>
      <c r="AC39" s="83">
        <v>0</v>
      </c>
      <c r="AD39" s="84">
        <v>-0.74910500000000002</v>
      </c>
      <c r="AE39" s="82">
        <v>-0.69842300000000002</v>
      </c>
      <c r="AF39" s="82">
        <v>-0.67633200000000004</v>
      </c>
      <c r="AG39" s="83">
        <v>0</v>
      </c>
      <c r="AH39" s="84">
        <v>-0.34</v>
      </c>
      <c r="AI39" s="82">
        <v>-0.27100000000000002</v>
      </c>
      <c r="AJ39" s="82">
        <v>-0.51100000000000001</v>
      </c>
      <c r="AK39" s="83">
        <v>0</v>
      </c>
      <c r="AL39" s="84">
        <v>-0.80800000000000005</v>
      </c>
      <c r="AM39" s="82">
        <v>-1.177</v>
      </c>
      <c r="AN39" s="82">
        <v>-1.405</v>
      </c>
      <c r="AO39" s="83">
        <v>-1.3140000000000001</v>
      </c>
      <c r="AP39" s="84">
        <v>-2.1419999999999999</v>
      </c>
      <c r="AQ39" s="82">
        <v>-2.0950000000000002</v>
      </c>
      <c r="AR39" s="82">
        <v>-2.8639999999999999</v>
      </c>
      <c r="AS39" s="83">
        <v>-2.6640000000000001</v>
      </c>
      <c r="AT39" s="84">
        <v>-2.9590000000000001</v>
      </c>
      <c r="AU39" s="82">
        <v>-2.448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-1.204</v>
      </c>
      <c r="AQ41" s="82">
        <v>-1.4510000000000001</v>
      </c>
      <c r="AR41" s="82">
        <v>-2.6309999999999998</v>
      </c>
      <c r="AS41" s="83">
        <v>-3.62</v>
      </c>
      <c r="AT41" s="84">
        <v>-3.335</v>
      </c>
      <c r="AU41" s="82">
        <v>-3.6779999999999999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-1.000062</v>
      </c>
      <c r="N43" s="84">
        <v>0</v>
      </c>
      <c r="O43" s="82">
        <v>0</v>
      </c>
      <c r="P43" s="82">
        <v>0</v>
      </c>
      <c r="Q43" s="83">
        <v>-0.80886999999999998</v>
      </c>
      <c r="R43" s="84">
        <v>0</v>
      </c>
      <c r="S43" s="82">
        <v>0</v>
      </c>
      <c r="T43" s="82">
        <v>0</v>
      </c>
      <c r="U43" s="83">
        <v>-0.88654500000000003</v>
      </c>
      <c r="V43" s="84">
        <v>0</v>
      </c>
      <c r="W43" s="82">
        <v>0</v>
      </c>
      <c r="X43" s="82">
        <v>0</v>
      </c>
      <c r="Y43" s="83">
        <v>-0.69066300000000003</v>
      </c>
      <c r="Z43" s="84">
        <v>0</v>
      </c>
      <c r="AA43" s="82">
        <v>0</v>
      </c>
      <c r="AB43" s="82">
        <v>0</v>
      </c>
      <c r="AC43" s="83">
        <v>-0.95507399999999998</v>
      </c>
      <c r="AD43" s="84">
        <v>8.201E-3</v>
      </c>
      <c r="AE43" s="82">
        <v>0</v>
      </c>
      <c r="AF43" s="82">
        <v>0</v>
      </c>
      <c r="AG43" s="83">
        <v>-0.90712000000000004</v>
      </c>
      <c r="AH43" s="84">
        <v>-1.107</v>
      </c>
      <c r="AI43" s="82">
        <v>-1.496</v>
      </c>
      <c r="AJ43" s="82">
        <v>-1.885</v>
      </c>
      <c r="AK43" s="83">
        <v>-2.1522420000000002</v>
      </c>
      <c r="AL43" s="84">
        <v>-4.2439999999999998</v>
      </c>
      <c r="AM43" s="82">
        <v>-6.5659999999999998</v>
      </c>
      <c r="AN43" s="82">
        <v>-7.97</v>
      </c>
      <c r="AO43" s="83">
        <v>-15.904</v>
      </c>
      <c r="AP43" s="84">
        <v>-12.824999999999999</v>
      </c>
      <c r="AQ43" s="82">
        <v>-21.321999999999999</v>
      </c>
      <c r="AR43" s="82">
        <v>-19.216999999999999</v>
      </c>
      <c r="AS43" s="83">
        <v>-18.888000000000002</v>
      </c>
      <c r="AT43" s="84">
        <v>-19.757999999999999</v>
      </c>
      <c r="AU43" s="82">
        <v>-16.417999999999999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4.8811530000000003</v>
      </c>
      <c r="K44" s="69">
        <v>8.0081600000000002</v>
      </c>
      <c r="L44" s="69">
        <v>7.8435290000000002</v>
      </c>
      <c r="M44" s="70">
        <v>10.004548</v>
      </c>
      <c r="N44" s="71">
        <v>8.7730890000000006</v>
      </c>
      <c r="O44" s="69">
        <v>7.9511050000000001</v>
      </c>
      <c r="P44" s="69">
        <v>6.365183</v>
      </c>
      <c r="Q44" s="70">
        <v>6.2140740000000001</v>
      </c>
      <c r="R44" s="71">
        <v>5.8406390000000004</v>
      </c>
      <c r="S44" s="69">
        <v>9.0465689999999999</v>
      </c>
      <c r="T44" s="69">
        <v>14.101172</v>
      </c>
      <c r="U44" s="70">
        <v>11.142193000000001</v>
      </c>
      <c r="V44" s="71">
        <v>10.636203999999999</v>
      </c>
      <c r="W44" s="69">
        <v>14.709531999999999</v>
      </c>
      <c r="X44" s="69">
        <v>13.874798</v>
      </c>
      <c r="Y44" s="70">
        <v>12.196497000000001</v>
      </c>
      <c r="Z44" s="71">
        <v>33.748919999999998</v>
      </c>
      <c r="AA44" s="69">
        <v>10.941774000000001</v>
      </c>
      <c r="AB44" s="69">
        <v>17.225918</v>
      </c>
      <c r="AC44" s="70">
        <v>13.338972</v>
      </c>
      <c r="AD44" s="71">
        <v>10.804672999999999</v>
      </c>
      <c r="AE44" s="69">
        <v>15.097626</v>
      </c>
      <c r="AF44" s="69">
        <v>13.092176</v>
      </c>
      <c r="AG44" s="70">
        <v>16.071576</v>
      </c>
      <c r="AH44" s="71">
        <v>28.885999999999999</v>
      </c>
      <c r="AI44" s="69">
        <v>30.379000000000001</v>
      </c>
      <c r="AJ44" s="69">
        <v>49.305999999999997</v>
      </c>
      <c r="AK44" s="70">
        <v>52.249752000000001</v>
      </c>
      <c r="AL44" s="71">
        <v>54.481000000000002</v>
      </c>
      <c r="AM44" s="69">
        <v>65.504999999999995</v>
      </c>
      <c r="AN44" s="69">
        <v>62.957000000000001</v>
      </c>
      <c r="AO44" s="70">
        <v>77.888999999999996</v>
      </c>
      <c r="AP44" s="71">
        <v>175.15299200000001</v>
      </c>
      <c r="AQ44" s="69">
        <v>62.442</v>
      </c>
      <c r="AR44" s="69">
        <v>73.817999999999998</v>
      </c>
      <c r="AS44" s="70">
        <v>88.16</v>
      </c>
      <c r="AT44" s="71">
        <v>70.542000000000002</v>
      </c>
      <c r="AU44" s="69">
        <v>34.74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0.91626079569440122</v>
      </c>
      <c r="O45" s="75">
        <v>0.91373799750716356</v>
      </c>
      <c r="P45" s="75">
        <v>0.90434043936468678</v>
      </c>
      <c r="Q45" s="77">
        <v>0.8544784436521905</v>
      </c>
      <c r="R45" s="76">
        <v>0.86865370283365784</v>
      </c>
      <c r="S45" s="75">
        <v>0.9091276260136848</v>
      </c>
      <c r="T45" s="75">
        <v>0.94424122996684179</v>
      </c>
      <c r="U45" s="77">
        <v>0.8913325847293263</v>
      </c>
      <c r="V45" s="76">
        <v>0.91860809877939564</v>
      </c>
      <c r="W45" s="75">
        <v>0.94413616943489431</v>
      </c>
      <c r="X45" s="75">
        <v>0.9404909020499882</v>
      </c>
      <c r="Y45" s="77">
        <v>0.91764957356915788</v>
      </c>
      <c r="Z45" s="76">
        <v>0.9716768021798502</v>
      </c>
      <c r="AA45" s="75">
        <v>0.9282227712798109</v>
      </c>
      <c r="AB45" s="75">
        <v>0.94754849126965168</v>
      </c>
      <c r="AC45" s="77">
        <v>0.90649669789586851</v>
      </c>
      <c r="AD45" s="76">
        <v>0.90855421483109755</v>
      </c>
      <c r="AE45" s="75">
        <v>0.93251253561862413</v>
      </c>
      <c r="AF45" s="75">
        <v>0.91773472579643889</v>
      </c>
      <c r="AG45" s="77">
        <v>0.91507011983794773</v>
      </c>
      <c r="AH45" s="76">
        <v>0.94997862334330907</v>
      </c>
      <c r="AI45" s="75">
        <v>0.94073018920509099</v>
      </c>
      <c r="AJ45" s="75">
        <v>0.9486118860265117</v>
      </c>
      <c r="AK45" s="77">
        <v>0.96043821336542234</v>
      </c>
      <c r="AL45" s="76">
        <v>0.907910743746563</v>
      </c>
      <c r="AM45" s="75">
        <v>0.88707274795514868</v>
      </c>
      <c r="AN45" s="75">
        <v>0.86044445659304603</v>
      </c>
      <c r="AO45" s="77">
        <v>0.83570991727556576</v>
      </c>
      <c r="AP45" s="76">
        <v>0.91547841358115034</v>
      </c>
      <c r="AQ45" s="75">
        <v>0.71517581033100441</v>
      </c>
      <c r="AR45" s="75">
        <v>0.74919313914543795</v>
      </c>
      <c r="AS45" s="77">
        <v>0.77789150460593659</v>
      </c>
      <c r="AT45" s="76">
        <v>0.73029380706876212</v>
      </c>
      <c r="AU45" s="75">
        <v>0.60645206340339364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4.3400000000000001E-3</v>
      </c>
      <c r="K46" s="61">
        <v>4.3909999999999999E-3</v>
      </c>
      <c r="L46" s="61">
        <v>4.5849999999999997E-3</v>
      </c>
      <c r="M46" s="62">
        <v>5.2119999999999996E-3</v>
      </c>
      <c r="N46" s="63">
        <v>5.1970000000000002E-3</v>
      </c>
      <c r="O46" s="61">
        <v>5.0039999999999998E-3</v>
      </c>
      <c r="P46" s="61">
        <v>4.7999999999999996E-3</v>
      </c>
      <c r="Q46" s="62">
        <v>4.4339999999999996E-3</v>
      </c>
      <c r="R46" s="63">
        <v>3.0709999999999999E-3</v>
      </c>
      <c r="S46" s="61">
        <v>3.1089999999999998E-3</v>
      </c>
      <c r="T46" s="61">
        <v>2.7430000000000002E-3</v>
      </c>
      <c r="U46" s="62">
        <v>3.0820000000000001E-3</v>
      </c>
      <c r="V46" s="63">
        <v>3.3440000000000002E-3</v>
      </c>
      <c r="W46" s="61">
        <v>3.3800000000000002E-3</v>
      </c>
      <c r="X46" s="61">
        <v>3.7490000000000002E-3</v>
      </c>
      <c r="Y46" s="62">
        <v>4.0499999999999998E-3</v>
      </c>
      <c r="Z46" s="63">
        <v>6.6930000000000002E-3</v>
      </c>
      <c r="AA46" s="61">
        <v>7.2589999999999998E-3</v>
      </c>
      <c r="AB46" s="61">
        <v>7.2899999999999996E-3</v>
      </c>
      <c r="AC46" s="62">
        <v>6.1980000000000004E-3</v>
      </c>
      <c r="AD46" s="63">
        <v>5.9420000000000002E-3</v>
      </c>
      <c r="AE46" s="61">
        <v>5.8440000000000002E-3</v>
      </c>
      <c r="AF46" s="61">
        <v>7.4999999999999997E-3</v>
      </c>
      <c r="AG46" s="62">
        <v>9.7839999999999993E-3</v>
      </c>
      <c r="AH46" s="63">
        <v>7.0000000000000001E-3</v>
      </c>
      <c r="AI46" s="61">
        <v>6.0000000000000001E-3</v>
      </c>
      <c r="AJ46" s="61">
        <v>1.7999999999999999E-2</v>
      </c>
      <c r="AK46" s="62">
        <v>7.7362E-2</v>
      </c>
      <c r="AL46" s="63">
        <v>0.13</v>
      </c>
      <c r="AM46" s="61">
        <v>0.16</v>
      </c>
      <c r="AN46" s="61">
        <v>0.23599999999999999</v>
      </c>
      <c r="AO46" s="62">
        <v>0.39</v>
      </c>
      <c r="AP46" s="63">
        <v>0.39300000000000002</v>
      </c>
      <c r="AQ46" s="61">
        <v>0.437</v>
      </c>
      <c r="AR46" s="61">
        <v>0.94099999999999995</v>
      </c>
      <c r="AS46" s="62">
        <v>0.91100000000000003</v>
      </c>
      <c r="AT46" s="63">
        <v>0.82599999999999996</v>
      </c>
      <c r="AU46" s="61">
        <v>0.183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4.3400000000000001E-3</v>
      </c>
      <c r="K47" s="61">
        <v>4.3909999999999999E-3</v>
      </c>
      <c r="L47" s="61">
        <v>4.5849999999999997E-3</v>
      </c>
      <c r="M47" s="62">
        <v>5.2119999999999996E-3</v>
      </c>
      <c r="N47" s="63">
        <v>5.1970000000000002E-3</v>
      </c>
      <c r="O47" s="61">
        <v>5.0039999999999998E-3</v>
      </c>
      <c r="P47" s="61">
        <v>4.7999999999999996E-3</v>
      </c>
      <c r="Q47" s="62">
        <v>4.4339999999999996E-3</v>
      </c>
      <c r="R47" s="63">
        <v>3.0709999999999999E-3</v>
      </c>
      <c r="S47" s="61">
        <v>3.1089999999999998E-3</v>
      </c>
      <c r="T47" s="61">
        <v>2.7430000000000002E-3</v>
      </c>
      <c r="U47" s="62">
        <v>3.0820000000000001E-3</v>
      </c>
      <c r="V47" s="63">
        <v>3.3440000000000002E-3</v>
      </c>
      <c r="W47" s="61">
        <v>3.3800000000000002E-3</v>
      </c>
      <c r="X47" s="61">
        <v>3.7490000000000002E-3</v>
      </c>
      <c r="Y47" s="62">
        <v>4.0499999999999998E-3</v>
      </c>
      <c r="Z47" s="63">
        <v>6.6930000000000002E-3</v>
      </c>
      <c r="AA47" s="61">
        <v>7.2589999999999998E-3</v>
      </c>
      <c r="AB47" s="61">
        <v>7.2899999999999996E-3</v>
      </c>
      <c r="AC47" s="62">
        <v>6.1980000000000004E-3</v>
      </c>
      <c r="AD47" s="63">
        <v>5.9420000000000002E-3</v>
      </c>
      <c r="AE47" s="61">
        <v>5.8440000000000002E-3</v>
      </c>
      <c r="AF47" s="61">
        <v>7.4999999999999997E-3</v>
      </c>
      <c r="AG47" s="62">
        <v>9.7839999999999993E-3</v>
      </c>
      <c r="AH47" s="63">
        <v>7.0000000000000001E-3</v>
      </c>
      <c r="AI47" s="61">
        <v>6.0000000000000001E-3</v>
      </c>
      <c r="AJ47" s="61">
        <v>1.7999999999999999E-2</v>
      </c>
      <c r="AK47" s="62">
        <v>7.7362E-2</v>
      </c>
      <c r="AL47" s="63">
        <v>0.13</v>
      </c>
      <c r="AM47" s="61">
        <v>0.16</v>
      </c>
      <c r="AN47" s="61">
        <v>0.23599999999999999</v>
      </c>
      <c r="AO47" s="62">
        <v>0.39</v>
      </c>
      <c r="AP47" s="63">
        <v>0.39300000000000002</v>
      </c>
      <c r="AQ47" s="61">
        <v>0.437</v>
      </c>
      <c r="AR47" s="61">
        <v>0.94099999999999995</v>
      </c>
      <c r="AS47" s="62">
        <v>0.91100000000000003</v>
      </c>
      <c r="AT47" s="63">
        <v>0.82599999999999996</v>
      </c>
      <c r="AU47" s="61">
        <v>0.193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0</v>
      </c>
      <c r="AI48" s="61">
        <v>0</v>
      </c>
      <c r="AJ48" s="61">
        <v>0</v>
      </c>
      <c r="AK48" s="62">
        <v>0</v>
      </c>
      <c r="AL48" s="63">
        <v>0</v>
      </c>
      <c r="AM48" s="61">
        <v>0</v>
      </c>
      <c r="AN48" s="61">
        <v>0</v>
      </c>
      <c r="AO48" s="62">
        <v>0</v>
      </c>
      <c r="AP48" s="63">
        <v>0</v>
      </c>
      <c r="AQ48" s="61">
        <v>0</v>
      </c>
      <c r="AR48" s="61">
        <v>0</v>
      </c>
      <c r="AS48" s="62">
        <v>0</v>
      </c>
      <c r="AT48" s="63">
        <v>0</v>
      </c>
      <c r="AU48" s="61">
        <v>0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4.3400000000000001E-3</v>
      </c>
      <c r="K49" s="61">
        <v>4.3909999999999999E-3</v>
      </c>
      <c r="L49" s="61">
        <v>4.5849999999999997E-3</v>
      </c>
      <c r="M49" s="62">
        <v>5.2119999999999996E-3</v>
      </c>
      <c r="N49" s="63">
        <v>5.1970000000000002E-3</v>
      </c>
      <c r="O49" s="61">
        <v>5.0039999999999998E-3</v>
      </c>
      <c r="P49" s="61">
        <v>4.7999999999999996E-3</v>
      </c>
      <c r="Q49" s="62">
        <v>4.4339999999999996E-3</v>
      </c>
      <c r="R49" s="63">
        <v>3.0709999999999999E-3</v>
      </c>
      <c r="S49" s="61">
        <v>3.1089999999999998E-3</v>
      </c>
      <c r="T49" s="61">
        <v>2.7430000000000002E-3</v>
      </c>
      <c r="U49" s="62">
        <v>3.0820000000000001E-3</v>
      </c>
      <c r="V49" s="63">
        <v>3.3440000000000002E-3</v>
      </c>
      <c r="W49" s="61">
        <v>3.3800000000000002E-3</v>
      </c>
      <c r="X49" s="61">
        <v>3.7490000000000002E-3</v>
      </c>
      <c r="Y49" s="62">
        <v>4.0499999999999998E-3</v>
      </c>
      <c r="Z49" s="63">
        <v>6.6930000000000002E-3</v>
      </c>
      <c r="AA49" s="61">
        <v>7.2589999999999998E-3</v>
      </c>
      <c r="AB49" s="61">
        <v>7.2899999999999996E-3</v>
      </c>
      <c r="AC49" s="62">
        <v>6.1980000000000004E-3</v>
      </c>
      <c r="AD49" s="63">
        <v>5.9420000000000002E-3</v>
      </c>
      <c r="AE49" s="61">
        <v>5.8440000000000002E-3</v>
      </c>
      <c r="AF49" s="61">
        <v>7.4999999999999997E-3</v>
      </c>
      <c r="AG49" s="62">
        <v>9.7839999999999993E-3</v>
      </c>
      <c r="AH49" s="63">
        <v>7.0000000000000001E-3</v>
      </c>
      <c r="AI49" s="61">
        <v>6.0000000000000001E-3</v>
      </c>
      <c r="AJ49" s="61">
        <v>1.7999999999999999E-2</v>
      </c>
      <c r="AK49" s="62">
        <v>7.7362E-2</v>
      </c>
      <c r="AL49" s="63">
        <v>0.13</v>
      </c>
      <c r="AM49" s="61">
        <v>0.16</v>
      </c>
      <c r="AN49" s="61">
        <v>0.23599999999999999</v>
      </c>
      <c r="AO49" s="62">
        <v>0.39</v>
      </c>
      <c r="AP49" s="63">
        <v>0.39300000000000002</v>
      </c>
      <c r="AQ49" s="61">
        <v>0.437</v>
      </c>
      <c r="AR49" s="61">
        <v>0.94099999999999995</v>
      </c>
      <c r="AS49" s="62">
        <v>0.91100000000000003</v>
      </c>
      <c r="AT49" s="63">
        <v>0.82599999999999996</v>
      </c>
      <c r="AU49" s="61">
        <v>0.193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0</v>
      </c>
      <c r="AI53" s="61">
        <v>0</v>
      </c>
      <c r="AJ53" s="61">
        <v>0</v>
      </c>
      <c r="AK53" s="62">
        <v>0</v>
      </c>
      <c r="AL53" s="63">
        <v>0</v>
      </c>
      <c r="AM53" s="61">
        <v>0</v>
      </c>
      <c r="AN53" s="61">
        <v>0</v>
      </c>
      <c r="AO53" s="62">
        <v>0</v>
      </c>
      <c r="AP53" s="63">
        <v>0</v>
      </c>
      <c r="AQ53" s="61">
        <v>0</v>
      </c>
      <c r="AR53" s="61">
        <v>0</v>
      </c>
      <c r="AS53" s="62">
        <v>0</v>
      </c>
      <c r="AT53" s="63">
        <v>0</v>
      </c>
      <c r="AU53" s="61">
        <v>0.183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4.8854930000000003</v>
      </c>
      <c r="K54" s="69">
        <v>8.0125510000000002</v>
      </c>
      <c r="L54" s="69">
        <v>7.8481139999999998</v>
      </c>
      <c r="M54" s="70">
        <v>10.00976</v>
      </c>
      <c r="N54" s="71">
        <v>8.7782859999999996</v>
      </c>
      <c r="O54" s="69">
        <v>7.9561089999999997</v>
      </c>
      <c r="P54" s="69">
        <v>6.3699830000000004</v>
      </c>
      <c r="Q54" s="70">
        <v>6.2185079999999999</v>
      </c>
      <c r="R54" s="71">
        <v>5.8437099999999997</v>
      </c>
      <c r="S54" s="69">
        <v>9.0496780000000001</v>
      </c>
      <c r="T54" s="69">
        <v>14.103915000000001</v>
      </c>
      <c r="U54" s="70">
        <v>11.145275</v>
      </c>
      <c r="V54" s="71">
        <v>10.639548</v>
      </c>
      <c r="W54" s="69">
        <v>14.712911999999999</v>
      </c>
      <c r="X54" s="69">
        <v>13.878546999999999</v>
      </c>
      <c r="Y54" s="70">
        <v>12.200547</v>
      </c>
      <c r="Z54" s="71">
        <v>33.755611999999999</v>
      </c>
      <c r="AA54" s="69">
        <v>10.949033</v>
      </c>
      <c r="AB54" s="69">
        <v>17.233208000000001</v>
      </c>
      <c r="AC54" s="70">
        <v>13.34517</v>
      </c>
      <c r="AD54" s="71">
        <v>10.810615</v>
      </c>
      <c r="AE54" s="69">
        <v>15.10347</v>
      </c>
      <c r="AF54" s="69">
        <v>13.099676000000001</v>
      </c>
      <c r="AG54" s="70">
        <v>16.08136</v>
      </c>
      <c r="AH54" s="71">
        <v>28.893000000000001</v>
      </c>
      <c r="AI54" s="69">
        <v>30.385000000000002</v>
      </c>
      <c r="AJ54" s="69">
        <v>49.323999999999998</v>
      </c>
      <c r="AK54" s="70">
        <v>52.327112</v>
      </c>
      <c r="AL54" s="71">
        <v>54.610999999999997</v>
      </c>
      <c r="AM54" s="69">
        <v>65.665000000000006</v>
      </c>
      <c r="AN54" s="69">
        <v>63.192999999999998</v>
      </c>
      <c r="AO54" s="70">
        <v>78.278999999999996</v>
      </c>
      <c r="AP54" s="71">
        <v>175.54599999999999</v>
      </c>
      <c r="AQ54" s="69">
        <v>62.878999999999998</v>
      </c>
      <c r="AR54" s="69">
        <v>74.759</v>
      </c>
      <c r="AS54" s="70">
        <v>89.070999999999998</v>
      </c>
      <c r="AT54" s="71">
        <v>71.367999999999995</v>
      </c>
      <c r="AU54" s="69">
        <v>34.923000000000002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73</v>
      </c>
      <c r="AT55" s="84">
        <v>70</v>
      </c>
      <c r="AU55" s="82">
        <v>60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0.22015068493150683</v>
      </c>
      <c r="AT56" s="51">
        <v>1.954285714285707E-2</v>
      </c>
      <c r="AU56" s="49">
        <v>-0.41794999999999999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-1.5259240000000001</v>
      </c>
      <c r="K57" s="61">
        <v>-2.596622</v>
      </c>
      <c r="L57" s="61">
        <v>-2.589178</v>
      </c>
      <c r="M57" s="62">
        <v>-3.4494250000000002</v>
      </c>
      <c r="N57" s="63">
        <v>-2.8400310000000002</v>
      </c>
      <c r="O57" s="61">
        <v>-2.6714349999999998</v>
      </c>
      <c r="P57" s="61">
        <v>-2.058891</v>
      </c>
      <c r="Q57" s="62">
        <v>-2.104711</v>
      </c>
      <c r="R57" s="63">
        <v>-1.7058660000000001</v>
      </c>
      <c r="S57" s="61">
        <v>-2.919238</v>
      </c>
      <c r="T57" s="61">
        <v>-4.6727970000000001</v>
      </c>
      <c r="U57" s="62">
        <v>-3.626169</v>
      </c>
      <c r="V57" s="63">
        <v>-3.3896299999999999</v>
      </c>
      <c r="W57" s="61">
        <v>-4.7987450000000003</v>
      </c>
      <c r="X57" s="61">
        <v>-4.5125039999999998</v>
      </c>
      <c r="Y57" s="62">
        <v>-3.9656549999999999</v>
      </c>
      <c r="Z57" s="63">
        <v>-11.589522000000001</v>
      </c>
      <c r="AA57" s="61">
        <v>-3.5330210000000002</v>
      </c>
      <c r="AB57" s="61">
        <v>-5.7718590000000001</v>
      </c>
      <c r="AC57" s="62">
        <v>-4.3501130000000003</v>
      </c>
      <c r="AD57" s="63">
        <v>-3.5252332499999999</v>
      </c>
      <c r="AE57" s="61">
        <v>-4.980353</v>
      </c>
      <c r="AF57" s="61">
        <v>-4.1702640000000004</v>
      </c>
      <c r="AG57" s="62">
        <v>-5.1715194999999996</v>
      </c>
      <c r="AH57" s="63">
        <v>-9.6365999999999996</v>
      </c>
      <c r="AI57" s="61">
        <v>-10.035</v>
      </c>
      <c r="AJ57" s="61">
        <v>-16.321999999999999</v>
      </c>
      <c r="AK57" s="62">
        <v>-17.473876000000001</v>
      </c>
      <c r="AL57" s="63">
        <v>-10.82</v>
      </c>
      <c r="AM57" s="61">
        <v>-13.162000000000001</v>
      </c>
      <c r="AN57" s="61">
        <v>-12.43258</v>
      </c>
      <c r="AO57" s="62">
        <v>-15.599</v>
      </c>
      <c r="AP57" s="63">
        <v>-35.548000000000002</v>
      </c>
      <c r="AQ57" s="61">
        <v>-13.292999999999999</v>
      </c>
      <c r="AR57" s="61">
        <v>-14.737</v>
      </c>
      <c r="AS57" s="62">
        <v>-19.949000000000002</v>
      </c>
      <c r="AT57" s="63">
        <v>-13.967000000000001</v>
      </c>
      <c r="AU57" s="61">
        <v>-7.34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3.359569</v>
      </c>
      <c r="K59" s="39">
        <v>5.4159290000000002</v>
      </c>
      <c r="L59" s="39">
        <v>5.2589360000000003</v>
      </c>
      <c r="M59" s="40">
        <v>6.5603350000000002</v>
      </c>
      <c r="N59" s="41">
        <v>5.9382549999999998</v>
      </c>
      <c r="O59" s="39">
        <v>5.2846739999999999</v>
      </c>
      <c r="P59" s="39">
        <v>4.3110920000000004</v>
      </c>
      <c r="Q59" s="40">
        <v>4.1137969999999999</v>
      </c>
      <c r="R59" s="41">
        <v>4.1378440000000003</v>
      </c>
      <c r="S59" s="39">
        <v>6.1304400000000001</v>
      </c>
      <c r="T59" s="39">
        <v>9.4311179999999997</v>
      </c>
      <c r="U59" s="40">
        <v>7.5191059999999998</v>
      </c>
      <c r="V59" s="41">
        <v>7.2499180000000001</v>
      </c>
      <c r="W59" s="39">
        <v>9.9141670000000008</v>
      </c>
      <c r="X59" s="39">
        <v>9.3660429999999995</v>
      </c>
      <c r="Y59" s="40">
        <v>8.2348920000000003</v>
      </c>
      <c r="Z59" s="41">
        <v>22.166087999999998</v>
      </c>
      <c r="AA59" s="39">
        <v>7.4160120000000003</v>
      </c>
      <c r="AB59" s="39">
        <v>11.461349</v>
      </c>
      <c r="AC59" s="40">
        <v>8.9950569999999992</v>
      </c>
      <c r="AD59" s="41">
        <v>7.2800510000000003</v>
      </c>
      <c r="AE59" s="39">
        <v>10.123117000000001</v>
      </c>
      <c r="AF59" s="39">
        <v>8.9294119999999992</v>
      </c>
      <c r="AG59" s="40">
        <v>10.906969999999999</v>
      </c>
      <c r="AH59" s="41">
        <v>19.259</v>
      </c>
      <c r="AI59" s="39">
        <v>20.350000000000001</v>
      </c>
      <c r="AJ59" s="39">
        <v>33.002000000000002</v>
      </c>
      <c r="AK59" s="40">
        <v>34.855835999999996</v>
      </c>
      <c r="AL59" s="41">
        <v>43.790999999999997</v>
      </c>
      <c r="AM59" s="39">
        <v>52.503</v>
      </c>
      <c r="AN59" s="39">
        <v>50.762</v>
      </c>
      <c r="AO59" s="40">
        <v>62.68</v>
      </c>
      <c r="AP59" s="41">
        <v>139.99799999999999</v>
      </c>
      <c r="AQ59" s="39">
        <v>49.585999999999999</v>
      </c>
      <c r="AR59" s="39">
        <v>60.021999999999998</v>
      </c>
      <c r="AS59" s="40">
        <v>69.122</v>
      </c>
      <c r="AT59" s="41">
        <v>57.401000000000003</v>
      </c>
      <c r="AU59" s="39">
        <v>27.582999999999998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3.359569</v>
      </c>
      <c r="K64" s="39">
        <v>5.4159290000000002</v>
      </c>
      <c r="L64" s="39">
        <v>5.2589360000000003</v>
      </c>
      <c r="M64" s="40">
        <v>6.5603350000000002</v>
      </c>
      <c r="N64" s="41">
        <v>5.9382549999999998</v>
      </c>
      <c r="O64" s="39">
        <v>5.2846739999999999</v>
      </c>
      <c r="P64" s="39">
        <v>4.3110920000000004</v>
      </c>
      <c r="Q64" s="40">
        <v>4.1137969999999999</v>
      </c>
      <c r="R64" s="41">
        <v>4.1378440000000003</v>
      </c>
      <c r="S64" s="39">
        <v>6.1304400000000001</v>
      </c>
      <c r="T64" s="39">
        <v>9.4311179999999997</v>
      </c>
      <c r="U64" s="40">
        <v>7.5191059999999998</v>
      </c>
      <c r="V64" s="41">
        <v>7.2499180000000001</v>
      </c>
      <c r="W64" s="39">
        <v>9.9141670000000008</v>
      </c>
      <c r="X64" s="39">
        <v>9.3660429999999995</v>
      </c>
      <c r="Y64" s="40">
        <v>8.2348920000000003</v>
      </c>
      <c r="Z64" s="41">
        <v>22.166087999999998</v>
      </c>
      <c r="AA64" s="39">
        <v>7.4160120000000003</v>
      </c>
      <c r="AB64" s="39">
        <v>11.461349</v>
      </c>
      <c r="AC64" s="40">
        <v>8.9950569999999992</v>
      </c>
      <c r="AD64" s="41">
        <v>7.2853814999999997</v>
      </c>
      <c r="AE64" s="39">
        <v>10.123117000000001</v>
      </c>
      <c r="AF64" s="39">
        <v>8.9294119999999992</v>
      </c>
      <c r="AG64" s="40">
        <v>10.901638999999999</v>
      </c>
      <c r="AH64" s="41">
        <v>19.256399999999999</v>
      </c>
      <c r="AI64" s="39">
        <v>20.350000000000001</v>
      </c>
      <c r="AJ64" s="39">
        <v>33.002000000000002</v>
      </c>
      <c r="AK64" s="40">
        <v>34.853236000000003</v>
      </c>
      <c r="AL64" s="41">
        <v>43.790999999999997</v>
      </c>
      <c r="AM64" s="39">
        <v>52.503</v>
      </c>
      <c r="AN64" s="39">
        <v>50.760420000000003</v>
      </c>
      <c r="AO64" s="40">
        <v>62.68</v>
      </c>
      <c r="AP64" s="41">
        <v>139.99799999999999</v>
      </c>
      <c r="AQ64" s="39">
        <v>49.585999999999999</v>
      </c>
      <c r="AR64" s="39">
        <v>60.021999999999998</v>
      </c>
      <c r="AS64" s="40">
        <v>69.122</v>
      </c>
      <c r="AT64" s="41">
        <v>57.401000000000003</v>
      </c>
      <c r="AU64" s="39">
        <v>27.582999999999998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58</v>
      </c>
      <c r="AT65" s="84">
        <v>56</v>
      </c>
      <c r="AU65" s="82">
        <v>48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0.19175862068965516</v>
      </c>
      <c r="AT66" s="51">
        <v>2.5017857142857203E-2</v>
      </c>
      <c r="AU66" s="49">
        <v>-0.4253541666666667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3.359569</v>
      </c>
      <c r="K69" s="98">
        <v>5.4159290000000002</v>
      </c>
      <c r="L69" s="98">
        <v>5.2589360000000003</v>
      </c>
      <c r="M69" s="99">
        <v>6.5603350000000002</v>
      </c>
      <c r="N69" s="100">
        <v>5.9382549999999998</v>
      </c>
      <c r="O69" s="98">
        <v>5.2846739999999999</v>
      </c>
      <c r="P69" s="98">
        <v>4.3110920000000004</v>
      </c>
      <c r="Q69" s="99">
        <v>4.1137969999999999</v>
      </c>
      <c r="R69" s="100">
        <v>4.1378440000000003</v>
      </c>
      <c r="S69" s="98">
        <v>6.1304400000000001</v>
      </c>
      <c r="T69" s="98">
        <v>9.4311179999999997</v>
      </c>
      <c r="U69" s="99">
        <v>7.5191059999999998</v>
      </c>
      <c r="V69" s="100">
        <v>7.2499180000000001</v>
      </c>
      <c r="W69" s="98">
        <v>9.9141670000000008</v>
      </c>
      <c r="X69" s="98">
        <v>9.3660429999999995</v>
      </c>
      <c r="Y69" s="99">
        <v>8.2348920000000003</v>
      </c>
      <c r="Z69" s="100">
        <v>22.166087999999998</v>
      </c>
      <c r="AA69" s="98">
        <v>7.4160120000000003</v>
      </c>
      <c r="AB69" s="98">
        <v>11.461349</v>
      </c>
      <c r="AC69" s="99">
        <v>8.9950569999999992</v>
      </c>
      <c r="AD69" s="100">
        <v>7.2853814999999997</v>
      </c>
      <c r="AE69" s="98">
        <v>10.123117000000001</v>
      </c>
      <c r="AF69" s="98">
        <v>8.9294119999999992</v>
      </c>
      <c r="AG69" s="99">
        <v>10.901638999999999</v>
      </c>
      <c r="AH69" s="100">
        <v>19.256399999999999</v>
      </c>
      <c r="AI69" s="98">
        <v>20.350000000000001</v>
      </c>
      <c r="AJ69" s="98">
        <v>33.002000000000002</v>
      </c>
      <c r="AK69" s="99">
        <v>34.853236000000003</v>
      </c>
      <c r="AL69" s="100">
        <v>43.790999999999997</v>
      </c>
      <c r="AM69" s="98">
        <v>52.503</v>
      </c>
      <c r="AN69" s="98">
        <v>50.760420000000003</v>
      </c>
      <c r="AO69" s="99">
        <v>62.68</v>
      </c>
      <c r="AP69" s="100">
        <v>139.99799999999999</v>
      </c>
      <c r="AQ69" s="98">
        <v>49.585999999999999</v>
      </c>
      <c r="AR69" s="98">
        <v>60.021999999999998</v>
      </c>
      <c r="AS69" s="99">
        <v>69.122</v>
      </c>
      <c r="AT69" s="100">
        <v>57.401000000000003</v>
      </c>
      <c r="AU69" s="98">
        <v>27.582999999999998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3.359569</v>
      </c>
      <c r="K71" s="39">
        <v>5.4159290000000002</v>
      </c>
      <c r="L71" s="39">
        <v>5.2589360000000003</v>
      </c>
      <c r="M71" s="40">
        <v>6.5603350000000002</v>
      </c>
      <c r="N71" s="41">
        <v>5.9382549999999998</v>
      </c>
      <c r="O71" s="39">
        <v>5.2846739999999999</v>
      </c>
      <c r="P71" s="39">
        <v>4.3110920000000004</v>
      </c>
      <c r="Q71" s="40">
        <v>4.1137969999999999</v>
      </c>
      <c r="R71" s="41">
        <v>4.1378440000000003</v>
      </c>
      <c r="S71" s="39">
        <v>6.1304400000000001</v>
      </c>
      <c r="T71" s="39">
        <v>9.4311179999999997</v>
      </c>
      <c r="U71" s="40">
        <v>7.5191059999999998</v>
      </c>
      <c r="V71" s="41">
        <v>7.2499180000000001</v>
      </c>
      <c r="W71" s="39">
        <v>9.9141670000000008</v>
      </c>
      <c r="X71" s="39">
        <v>9.3660429999999995</v>
      </c>
      <c r="Y71" s="40">
        <v>8.2348920000000003</v>
      </c>
      <c r="Z71" s="41">
        <v>22.166087999999998</v>
      </c>
      <c r="AA71" s="39">
        <v>7.4160120000000003</v>
      </c>
      <c r="AB71" s="39">
        <v>11.461349</v>
      </c>
      <c r="AC71" s="40">
        <v>8.9950569999999992</v>
      </c>
      <c r="AD71" s="41">
        <v>7.2853814999999997</v>
      </c>
      <c r="AE71" s="39">
        <v>10.123117000000001</v>
      </c>
      <c r="AF71" s="39">
        <v>8.9294119999999992</v>
      </c>
      <c r="AG71" s="40">
        <v>10.901638999999999</v>
      </c>
      <c r="AH71" s="41">
        <v>19.256399999999999</v>
      </c>
      <c r="AI71" s="39">
        <v>20.350000000000001</v>
      </c>
      <c r="AJ71" s="39">
        <v>33.002000000000002</v>
      </c>
      <c r="AK71" s="40">
        <v>34.853236000000003</v>
      </c>
      <c r="AL71" s="41">
        <v>43.790999999999997</v>
      </c>
      <c r="AM71" s="39">
        <v>52.503</v>
      </c>
      <c r="AN71" s="39">
        <v>50.760420000000003</v>
      </c>
      <c r="AO71" s="40">
        <v>62.68</v>
      </c>
      <c r="AP71" s="41">
        <v>139.99799999999999</v>
      </c>
      <c r="AQ71" s="39">
        <v>49.585999999999999</v>
      </c>
      <c r="AR71" s="39">
        <v>60.021999999999998</v>
      </c>
      <c r="AS71" s="40">
        <v>69.122</v>
      </c>
      <c r="AT71" s="41">
        <v>57.401000000000003</v>
      </c>
      <c r="AU71" s="39">
        <v>27.582999999999998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5.3306499023437499E-3</v>
      </c>
      <c r="AE72" s="61">
        <v>0</v>
      </c>
      <c r="AF72" s="61">
        <v>0</v>
      </c>
      <c r="AG72" s="62">
        <v>-5.3306499023437499E-3</v>
      </c>
      <c r="AH72" s="63">
        <v>-2.5999999999999999E-3</v>
      </c>
      <c r="AI72" s="61">
        <v>0</v>
      </c>
      <c r="AJ72" s="61">
        <v>0</v>
      </c>
      <c r="AK72" s="62">
        <v>-2.5999999999999999E-3</v>
      </c>
      <c r="AL72" s="63">
        <v>0</v>
      </c>
      <c r="AM72" s="61">
        <v>0</v>
      </c>
      <c r="AN72" s="61">
        <v>-1.58E-3</v>
      </c>
      <c r="AO72" s="62">
        <v>0</v>
      </c>
      <c r="AP72" s="63">
        <v>0</v>
      </c>
      <c r="AQ72" s="61">
        <v>0</v>
      </c>
      <c r="AR72" s="61">
        <v>0</v>
      </c>
      <c r="AS72" s="62">
        <v>0</v>
      </c>
      <c r="AT72" s="63">
        <v>0</v>
      </c>
      <c r="AU72" s="61">
        <v>0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0.34999999403953552</v>
      </c>
      <c r="K75" s="110">
        <v>0.57999998331069946</v>
      </c>
      <c r="L75" s="110">
        <v>0.56000000238418579</v>
      </c>
      <c r="M75" s="111">
        <v>0.72430998086929321</v>
      </c>
      <c r="N75" s="112">
        <v>0.64999997615814209</v>
      </c>
      <c r="O75" s="110">
        <v>0.5899999737739563</v>
      </c>
      <c r="P75" s="110">
        <v>0.47999998927116394</v>
      </c>
      <c r="Q75" s="111">
        <v>0.47458699345588684</v>
      </c>
      <c r="R75" s="112">
        <v>0.4699999988079071</v>
      </c>
      <c r="S75" s="110">
        <v>0.70999997854232788</v>
      </c>
      <c r="T75" s="110">
        <v>1.1000000238418579</v>
      </c>
      <c r="U75" s="111">
        <v>0.89940100908279419</v>
      </c>
      <c r="V75" s="112">
        <v>0.86000001430511475</v>
      </c>
      <c r="W75" s="110">
        <v>1.1699999570846558</v>
      </c>
      <c r="X75" s="110">
        <v>1.1100000143051147</v>
      </c>
      <c r="Y75" s="111">
        <v>0.99313598871231079</v>
      </c>
      <c r="Z75" s="112">
        <v>2.6700000762939453</v>
      </c>
      <c r="AA75" s="110">
        <v>0.89999997615814209</v>
      </c>
      <c r="AB75" s="110">
        <v>1.3999999761581421</v>
      </c>
      <c r="AC75" s="111">
        <v>1.1163109540939331</v>
      </c>
      <c r="AD75" s="112">
        <v>0.89964002370834351</v>
      </c>
      <c r="AE75" s="110">
        <v>1.2599999904632568</v>
      </c>
      <c r="AF75" s="110">
        <v>1.1200000047683716</v>
      </c>
      <c r="AG75" s="111">
        <v>1.3932559490203857</v>
      </c>
      <c r="AH75" s="112">
        <v>2.4316449165344238</v>
      </c>
      <c r="AI75" s="110">
        <v>2.5799999237060547</v>
      </c>
      <c r="AJ75" s="110">
        <v>4.1999998092651367</v>
      </c>
      <c r="AK75" s="111">
        <v>4.4881367683410645</v>
      </c>
      <c r="AL75" s="112">
        <v>5.5999999046325684</v>
      </c>
      <c r="AM75" s="110">
        <v>6.7300000190734863</v>
      </c>
      <c r="AN75" s="110">
        <v>6.5188679695129395</v>
      </c>
      <c r="AO75" s="111">
        <v>8.0965108871459961</v>
      </c>
      <c r="AP75" s="112">
        <v>18.040000915527344</v>
      </c>
      <c r="AQ75" s="110">
        <v>6.3899998664855957</v>
      </c>
      <c r="AR75" s="110">
        <v>7.7399997711181641</v>
      </c>
      <c r="AS75" s="111">
        <v>8.9147939682006836</v>
      </c>
      <c r="AT75" s="112">
        <v>7.4000000953674316</v>
      </c>
      <c r="AU75" s="110">
        <v>3.559999942779541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7.42</v>
      </c>
      <c r="AT76" s="116">
        <v>7.19</v>
      </c>
      <c r="AU76" s="114">
        <v>6.24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0.20145471269550994</v>
      </c>
      <c r="AT77" s="51">
        <v>2.9207245530936194E-2</v>
      </c>
      <c r="AU77" s="49">
        <v>-0.42948718865712487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0.34999999403953552</v>
      </c>
      <c r="K78" s="120">
        <v>0.57999998331069946</v>
      </c>
      <c r="L78" s="120">
        <v>0.56000000238418579</v>
      </c>
      <c r="M78" s="121">
        <v>0.72430998086929321</v>
      </c>
      <c r="N78" s="122">
        <v>0.64999997615814209</v>
      </c>
      <c r="O78" s="120">
        <v>0.5899999737739563</v>
      </c>
      <c r="P78" s="120">
        <v>0.47999998927116394</v>
      </c>
      <c r="Q78" s="121">
        <v>0.47458699345588684</v>
      </c>
      <c r="R78" s="122">
        <v>0.4699999988079071</v>
      </c>
      <c r="S78" s="120">
        <v>0.70999997854232788</v>
      </c>
      <c r="T78" s="120">
        <v>1.1000000238418579</v>
      </c>
      <c r="U78" s="121">
        <v>0.89940100908279419</v>
      </c>
      <c r="V78" s="122">
        <v>0.86000001430511475</v>
      </c>
      <c r="W78" s="120">
        <v>1.1699999570846558</v>
      </c>
      <c r="X78" s="120">
        <v>1.1100000143051147</v>
      </c>
      <c r="Y78" s="121">
        <v>0.99313598871231079</v>
      </c>
      <c r="Z78" s="122">
        <v>2.6700000762939453</v>
      </c>
      <c r="AA78" s="120">
        <v>0.89999997615814209</v>
      </c>
      <c r="AB78" s="120">
        <v>1.3999999761581421</v>
      </c>
      <c r="AC78" s="121">
        <v>1.1163109540939331</v>
      </c>
      <c r="AD78" s="122">
        <v>0.89964002370834351</v>
      </c>
      <c r="AE78" s="120">
        <v>1.2599999904632568</v>
      </c>
      <c r="AF78" s="120">
        <v>1.1200000047683716</v>
      </c>
      <c r="AG78" s="121">
        <v>1.3932559490203857</v>
      </c>
      <c r="AH78" s="122">
        <v>2.4296720027923584</v>
      </c>
      <c r="AI78" s="120">
        <v>2.5799999237060547</v>
      </c>
      <c r="AJ78" s="120">
        <v>4.1999998092651367</v>
      </c>
      <c r="AK78" s="121">
        <v>4.4881367683410645</v>
      </c>
      <c r="AL78" s="122">
        <v>5.5999999046325684</v>
      </c>
      <c r="AM78" s="120">
        <v>6.7300000190734863</v>
      </c>
      <c r="AN78" s="120">
        <v>6.5188679695129395</v>
      </c>
      <c r="AO78" s="121">
        <v>8.0965108871459961</v>
      </c>
      <c r="AP78" s="122">
        <v>18.040000915527344</v>
      </c>
      <c r="AQ78" s="120">
        <v>6.3899998664855957</v>
      </c>
      <c r="AR78" s="120">
        <v>7.7399997711181641</v>
      </c>
      <c r="AS78" s="121">
        <v>8.9147939682006836</v>
      </c>
      <c r="AT78" s="122">
        <v>7.4000000953674316</v>
      </c>
      <c r="AU78" s="120">
        <v>3.559999942779541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1.2709829956293106</v>
      </c>
      <c r="K80" s="125">
        <v>1.4609829932451248</v>
      </c>
      <c r="L80" s="125">
        <v>1.7909829914569855</v>
      </c>
      <c r="M80" s="126">
        <v>2.2100000381469727</v>
      </c>
      <c r="N80" s="133">
        <v>2.5143099427223206</v>
      </c>
      <c r="O80" s="132">
        <v>2.5243099331855774</v>
      </c>
      <c r="P80" s="132">
        <v>2.4443099200725555</v>
      </c>
      <c r="Q80" s="134">
        <v>2.2000000476837158</v>
      </c>
      <c r="R80" s="133">
        <v>2.0145869553089142</v>
      </c>
      <c r="S80" s="132">
        <v>2.1345869600772858</v>
      </c>
      <c r="T80" s="132">
        <v>2.7545869946479797</v>
      </c>
      <c r="U80" s="134">
        <v>3.1600000858306885</v>
      </c>
      <c r="V80" s="133">
        <v>3.5694010257720947</v>
      </c>
      <c r="W80" s="132">
        <v>4.0294010043144226</v>
      </c>
      <c r="X80" s="132">
        <v>4.0394009947776794</v>
      </c>
      <c r="Y80" s="134">
        <v>4.1399998664855957</v>
      </c>
      <c r="Z80" s="133">
        <v>5.9431360363960266</v>
      </c>
      <c r="AA80" s="132">
        <v>5.6731360554695129</v>
      </c>
      <c r="AB80" s="132">
        <v>5.9631360173225403</v>
      </c>
      <c r="AC80" s="134">
        <v>6.0999999046325684</v>
      </c>
      <c r="AD80" s="133">
        <v>4.3159509301185608</v>
      </c>
      <c r="AE80" s="132">
        <v>4.6759509444236755</v>
      </c>
      <c r="AF80" s="132">
        <v>4.395950973033905</v>
      </c>
      <c r="AG80" s="134">
        <v>4.6599998474121094</v>
      </c>
      <c r="AH80" s="133">
        <v>6.204900860786438</v>
      </c>
      <c r="AI80" s="132">
        <v>7.5249007940292358</v>
      </c>
      <c r="AJ80" s="132">
        <v>10.604900598526001</v>
      </c>
      <c r="AK80" s="134">
        <v>12.378363609313965</v>
      </c>
      <c r="AL80" s="133">
        <v>16.868136405944824</v>
      </c>
      <c r="AM80" s="132">
        <v>20.178136587142944</v>
      </c>
      <c r="AN80" s="132">
        <v>23.337004661560059</v>
      </c>
      <c r="AO80" s="134">
        <v>26.932510375976563</v>
      </c>
      <c r="AP80" s="133">
        <v>39.385379791259766</v>
      </c>
      <c r="AQ80" s="132">
        <v>39.045379638671875</v>
      </c>
      <c r="AR80" s="132">
        <v>40.2665114402771</v>
      </c>
      <c r="AS80" s="134">
        <v>41.090000152587891</v>
      </c>
      <c r="AT80" s="133">
        <v>30.444793701171875</v>
      </c>
      <c r="AU80" s="132">
        <v>27.61479377746582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1.2709829956293106</v>
      </c>
      <c r="K81" s="125">
        <v>1.4609829932451248</v>
      </c>
      <c r="L81" s="125">
        <v>1.7909829914569855</v>
      </c>
      <c r="M81" s="126">
        <v>2.2100000381469727</v>
      </c>
      <c r="N81" s="133">
        <v>2.5143099427223206</v>
      </c>
      <c r="O81" s="132">
        <v>2.5243099331855774</v>
      </c>
      <c r="P81" s="132">
        <v>2.4443099200725555</v>
      </c>
      <c r="Q81" s="134">
        <v>2.2000000476837158</v>
      </c>
      <c r="R81" s="133">
        <v>2.0145869553089142</v>
      </c>
      <c r="S81" s="132">
        <v>2.1345869600772858</v>
      </c>
      <c r="T81" s="132">
        <v>2.7545869946479797</v>
      </c>
      <c r="U81" s="134">
        <v>3.1600000858306885</v>
      </c>
      <c r="V81" s="133">
        <v>3.5694010257720947</v>
      </c>
      <c r="W81" s="132">
        <v>4.0294010043144226</v>
      </c>
      <c r="X81" s="132">
        <v>4.0394009947776794</v>
      </c>
      <c r="Y81" s="134">
        <v>4.1399998664855957</v>
      </c>
      <c r="Z81" s="133">
        <v>5.9431360363960266</v>
      </c>
      <c r="AA81" s="132">
        <v>5.6731360554695129</v>
      </c>
      <c r="AB81" s="132">
        <v>5.9631360173225403</v>
      </c>
      <c r="AC81" s="134">
        <v>6.0999999046325684</v>
      </c>
      <c r="AD81" s="133">
        <v>4.3159509301185608</v>
      </c>
      <c r="AE81" s="132">
        <v>4.6759509444236755</v>
      </c>
      <c r="AF81" s="132">
        <v>4.395950973033905</v>
      </c>
      <c r="AG81" s="134">
        <v>4.6599998474121094</v>
      </c>
      <c r="AH81" s="133">
        <v>6.2029279470443726</v>
      </c>
      <c r="AI81" s="132">
        <v>7.5229278802871704</v>
      </c>
      <c r="AJ81" s="132">
        <v>10.602927684783936</v>
      </c>
      <c r="AK81" s="134">
        <v>12.378363609313965</v>
      </c>
      <c r="AL81" s="133">
        <v>16.868136405944824</v>
      </c>
      <c r="AM81" s="132">
        <v>20.178136587142944</v>
      </c>
      <c r="AN81" s="132">
        <v>23.337004661560059</v>
      </c>
      <c r="AO81" s="134">
        <v>26.92979621887207</v>
      </c>
      <c r="AP81" s="133">
        <v>39.385379791259766</v>
      </c>
      <c r="AQ81" s="132">
        <v>39.045379638671875</v>
      </c>
      <c r="AR81" s="132">
        <v>40.2665114402771</v>
      </c>
      <c r="AS81" s="134">
        <v>41.090000152587891</v>
      </c>
      <c r="AT81" s="133">
        <v>30.444793701171875</v>
      </c>
      <c r="AU81" s="132">
        <v>27.61479377746582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9.5180009999999999</v>
      </c>
      <c r="K83" s="61">
        <v>9.4322049999999997</v>
      </c>
      <c r="L83" s="61">
        <v>9.3404249999999998</v>
      </c>
      <c r="M83" s="62">
        <v>9.0573610000000002</v>
      </c>
      <c r="N83" s="63">
        <v>9.1223369999999999</v>
      </c>
      <c r="O83" s="61">
        <v>9.025506</v>
      </c>
      <c r="P83" s="61">
        <v>8.940175</v>
      </c>
      <c r="Q83" s="62">
        <v>8.6681620000000006</v>
      </c>
      <c r="R83" s="63">
        <v>8.7553210000000004</v>
      </c>
      <c r="S83" s="61">
        <v>8.6866900000000005</v>
      </c>
      <c r="T83" s="61">
        <v>8.6025500000000008</v>
      </c>
      <c r="U83" s="62">
        <v>8.3601229999999997</v>
      </c>
      <c r="V83" s="63">
        <v>8.4511330000000005</v>
      </c>
      <c r="W83" s="61">
        <v>8.4399139999999999</v>
      </c>
      <c r="X83" s="61">
        <v>8.4064029999999992</v>
      </c>
      <c r="Y83" s="62">
        <v>8.2918059999999993</v>
      </c>
      <c r="Z83" s="63">
        <v>8.2975809999999992</v>
      </c>
      <c r="AA83" s="61">
        <v>8.2443449999999991</v>
      </c>
      <c r="AB83" s="61">
        <v>8.1907569999999996</v>
      </c>
      <c r="AC83" s="62">
        <v>8.0578450000000004</v>
      </c>
      <c r="AD83" s="63">
        <v>8.0981070000000006</v>
      </c>
      <c r="AE83" s="61">
        <v>8.0485000000000007</v>
      </c>
      <c r="AF83" s="61">
        <v>7.9849360000000003</v>
      </c>
      <c r="AG83" s="62">
        <v>7.8245769999999997</v>
      </c>
      <c r="AH83" s="63">
        <v>7.9190849999999999</v>
      </c>
      <c r="AI83" s="61">
        <v>7.8821839999999996</v>
      </c>
      <c r="AJ83" s="61">
        <v>7.8519160000000001</v>
      </c>
      <c r="AK83" s="62">
        <v>7.7656349999999996</v>
      </c>
      <c r="AL83" s="63">
        <v>7.818168</v>
      </c>
      <c r="AM83" s="61">
        <v>7.8031620000000004</v>
      </c>
      <c r="AN83" s="61">
        <v>7.7866920000000004</v>
      </c>
      <c r="AO83" s="62">
        <v>7.741606</v>
      </c>
      <c r="AP83" s="142">
        <v>7.7598079999999996</v>
      </c>
      <c r="AQ83" s="143">
        <v>7.7561559999999998</v>
      </c>
      <c r="AR83" s="143">
        <v>7.7561559999999998</v>
      </c>
      <c r="AS83" s="144">
        <v>7.753628</v>
      </c>
      <c r="AT83" s="142">
        <v>7.7561559999999998</v>
      </c>
      <c r="AU83" s="143">
        <v>7.7561559999999998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9.5180009999999999</v>
      </c>
      <c r="K84" s="61">
        <v>9.4322049999999997</v>
      </c>
      <c r="L84" s="61">
        <v>9.3404249999999998</v>
      </c>
      <c r="M84" s="62">
        <v>9.0573610000000002</v>
      </c>
      <c r="N84" s="63">
        <v>9.1223369999999999</v>
      </c>
      <c r="O84" s="61">
        <v>9.025506</v>
      </c>
      <c r="P84" s="61">
        <v>8.940175</v>
      </c>
      <c r="Q84" s="62">
        <v>8.6681620000000006</v>
      </c>
      <c r="R84" s="63">
        <v>8.7553210000000004</v>
      </c>
      <c r="S84" s="61">
        <v>8.6866900000000005</v>
      </c>
      <c r="T84" s="61">
        <v>8.6025500000000008</v>
      </c>
      <c r="U84" s="62">
        <v>8.3601229999999997</v>
      </c>
      <c r="V84" s="63">
        <v>8.4511330000000005</v>
      </c>
      <c r="W84" s="61">
        <v>8.4399139999999999</v>
      </c>
      <c r="X84" s="61">
        <v>8.4064029999999992</v>
      </c>
      <c r="Y84" s="62">
        <v>8.2918059999999993</v>
      </c>
      <c r="Z84" s="63">
        <v>8.2975809999999992</v>
      </c>
      <c r="AA84" s="61">
        <v>8.2443449999999991</v>
      </c>
      <c r="AB84" s="61">
        <v>8.1907569999999996</v>
      </c>
      <c r="AC84" s="62">
        <v>8.0578450000000004</v>
      </c>
      <c r="AD84" s="63">
        <v>8.0981070000000006</v>
      </c>
      <c r="AE84" s="61">
        <v>8.0485000000000007</v>
      </c>
      <c r="AF84" s="61">
        <v>7.9849360000000003</v>
      </c>
      <c r="AG84" s="62">
        <v>7.8245769999999997</v>
      </c>
      <c r="AH84" s="63">
        <v>7.9190849999999999</v>
      </c>
      <c r="AI84" s="61">
        <v>7.8821839999999996</v>
      </c>
      <c r="AJ84" s="61">
        <v>7.8519160000000001</v>
      </c>
      <c r="AK84" s="62">
        <v>7.7656349999999996</v>
      </c>
      <c r="AL84" s="63">
        <v>7.818168</v>
      </c>
      <c r="AM84" s="61">
        <v>7.8031620000000004</v>
      </c>
      <c r="AN84" s="61">
        <v>7.7866920000000004</v>
      </c>
      <c r="AO84" s="62">
        <v>7.741606</v>
      </c>
      <c r="AP84" s="142">
        <v>7.7598079999999996</v>
      </c>
      <c r="AQ84" s="143">
        <v>7.7561559999999998</v>
      </c>
      <c r="AR84" s="143">
        <v>7.7561559999999998</v>
      </c>
      <c r="AS84" s="144">
        <v>7.753628</v>
      </c>
      <c r="AT84" s="142">
        <v>7.7561559999999998</v>
      </c>
      <c r="AU84" s="143">
        <v>7.7561559999999998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0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0.20999999344348907</v>
      </c>
      <c r="K86" s="153">
        <v>0</v>
      </c>
      <c r="L86" s="153">
        <v>0</v>
      </c>
      <c r="M86" s="154">
        <v>0</v>
      </c>
      <c r="N86" s="156">
        <v>0.23000000417232513</v>
      </c>
      <c r="O86" s="157">
        <v>0</v>
      </c>
      <c r="P86" s="157">
        <v>0</v>
      </c>
      <c r="Q86" s="158">
        <v>0.25</v>
      </c>
      <c r="R86" s="159">
        <v>0</v>
      </c>
      <c r="S86" s="155">
        <v>0</v>
      </c>
      <c r="T86" s="155">
        <v>0</v>
      </c>
      <c r="U86" s="160">
        <v>0</v>
      </c>
      <c r="V86" s="159">
        <v>0.27000001072883606</v>
      </c>
      <c r="W86" s="155">
        <v>0</v>
      </c>
      <c r="X86" s="155">
        <v>0</v>
      </c>
      <c r="Y86" s="160">
        <v>0</v>
      </c>
      <c r="Z86" s="159">
        <v>0.28999999165534973</v>
      </c>
      <c r="AA86" s="155">
        <v>0</v>
      </c>
      <c r="AB86" s="155">
        <v>0</v>
      </c>
      <c r="AC86" s="160">
        <v>0</v>
      </c>
      <c r="AD86" s="159">
        <v>0.31000000238418579</v>
      </c>
      <c r="AE86" s="155">
        <v>0</v>
      </c>
      <c r="AF86" s="155">
        <v>0</v>
      </c>
      <c r="AG86" s="160">
        <v>0</v>
      </c>
      <c r="AH86" s="159">
        <v>1.3500000238418579</v>
      </c>
      <c r="AI86" s="155">
        <v>0</v>
      </c>
      <c r="AJ86" s="155">
        <v>0</v>
      </c>
      <c r="AK86" s="160">
        <v>0</v>
      </c>
      <c r="AL86" s="159">
        <v>4.0500001907348633</v>
      </c>
      <c r="AM86" s="155">
        <v>0</v>
      </c>
      <c r="AN86" s="155">
        <v>0</v>
      </c>
      <c r="AO86" s="160">
        <v>0</v>
      </c>
      <c r="AP86" s="162">
        <v>6</v>
      </c>
      <c r="AQ86" s="161">
        <v>0</v>
      </c>
      <c r="AR86" s="161">
        <v>0</v>
      </c>
      <c r="AS86" s="163">
        <v>0</v>
      </c>
      <c r="AT86" s="164">
        <v>16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2.5374000000000001E-2</v>
      </c>
      <c r="AD88" s="175">
        <v>0</v>
      </c>
      <c r="AE88" s="173">
        <v>0</v>
      </c>
      <c r="AF88" s="173">
        <v>0</v>
      </c>
      <c r="AG88" s="174">
        <v>2.4615999999999999E-2</v>
      </c>
      <c r="AH88" s="175">
        <v>1.9E-2</v>
      </c>
      <c r="AI88" s="173">
        <v>8.5000000000000006E-2</v>
      </c>
      <c r="AJ88" s="173">
        <v>0.20899999999999999</v>
      </c>
      <c r="AK88" s="174">
        <v>0.35699999999999998</v>
      </c>
      <c r="AL88" s="175">
        <v>0.33</v>
      </c>
      <c r="AM88" s="173">
        <v>0.48299999999999998</v>
      </c>
      <c r="AN88" s="173">
        <v>0.70599999999999996</v>
      </c>
      <c r="AO88" s="174">
        <v>1.0640000000000001</v>
      </c>
      <c r="AP88" s="176">
        <v>1.204</v>
      </c>
      <c r="AQ88" s="177">
        <v>1.4510000000000001</v>
      </c>
      <c r="AR88" s="177">
        <v>2.6309999999999998</v>
      </c>
      <c r="AS88" s="178">
        <v>3.62</v>
      </c>
      <c r="AT88" s="176">
        <v>3.2</v>
      </c>
      <c r="AU88" s="177">
        <v>3.6779999999999999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2.5374000000000001E-2</v>
      </c>
      <c r="AD91" s="175">
        <v>0</v>
      </c>
      <c r="AE91" s="173">
        <v>0</v>
      </c>
      <c r="AF91" s="173">
        <v>0</v>
      </c>
      <c r="AG91" s="174">
        <v>2.4615999999999999E-2</v>
      </c>
      <c r="AH91" s="175">
        <v>1.9E-2</v>
      </c>
      <c r="AI91" s="173">
        <v>8.5000000000000006E-2</v>
      </c>
      <c r="AJ91" s="173">
        <v>0.20899999999999999</v>
      </c>
      <c r="AK91" s="174">
        <v>0.35699999999999998</v>
      </c>
      <c r="AL91" s="175">
        <v>0.33</v>
      </c>
      <c r="AM91" s="173">
        <v>0.48299999999999998</v>
      </c>
      <c r="AN91" s="173">
        <v>0.70599999999999996</v>
      </c>
      <c r="AO91" s="174">
        <v>1.0640000000000001</v>
      </c>
      <c r="AP91" s="176">
        <v>1.204</v>
      </c>
      <c r="AQ91" s="177">
        <v>1.4510000000000001</v>
      </c>
      <c r="AR91" s="177">
        <v>2.6309999999999998</v>
      </c>
      <c r="AS91" s="178">
        <v>3.62</v>
      </c>
      <c r="AT91" s="176">
        <v>3.2</v>
      </c>
      <c r="AU91" s="177">
        <v>3.6779999999999999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1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3.1199999999999999E-3</v>
      </c>
      <c r="K95" s="61">
        <v>3.1199999999999999E-3</v>
      </c>
      <c r="L95" s="61">
        <v>3.1199999999999999E-3</v>
      </c>
      <c r="M95" s="62">
        <v>3.3149999999999998E-3</v>
      </c>
      <c r="N95" s="63">
        <v>3.0209999999999998E-3</v>
      </c>
      <c r="O95" s="61">
        <v>3.522E-3</v>
      </c>
      <c r="P95" s="61">
        <v>3.0209999999999998E-3</v>
      </c>
      <c r="Q95" s="62">
        <v>6.94E-3</v>
      </c>
      <c r="R95" s="63">
        <v>4.0949999999999997E-3</v>
      </c>
      <c r="S95" s="61">
        <v>5.1310000000000001E-3</v>
      </c>
      <c r="T95" s="61">
        <v>4.0949999999999997E-3</v>
      </c>
      <c r="U95" s="62">
        <v>2.9650000000000002E-3</v>
      </c>
      <c r="V95" s="63">
        <v>5.6550000000000003E-3</v>
      </c>
      <c r="W95" s="61">
        <v>6.2830000000000004E-3</v>
      </c>
      <c r="X95" s="61">
        <v>5.6550000000000003E-3</v>
      </c>
      <c r="Y95" s="62">
        <v>2.137E-3</v>
      </c>
      <c r="Z95" s="63">
        <v>4.7990000000000003E-3</v>
      </c>
      <c r="AA95" s="61">
        <v>4.4999999999999997E-3</v>
      </c>
      <c r="AB95" s="61">
        <v>4.4999999999999997E-3</v>
      </c>
      <c r="AC95" s="62">
        <v>1.1575E-2</v>
      </c>
      <c r="AD95" s="63">
        <v>7.2740000000000001E-3</v>
      </c>
      <c r="AE95" s="61">
        <v>5.7000000000000002E-3</v>
      </c>
      <c r="AF95" s="61">
        <v>5.7000000000000002E-3</v>
      </c>
      <c r="AG95" s="62">
        <v>2.4615999999999999E-2</v>
      </c>
      <c r="AH95" s="63">
        <v>1.9E-2</v>
      </c>
      <c r="AI95" s="61">
        <v>8.5000000000000006E-2</v>
      </c>
      <c r="AJ95" s="61">
        <v>0.20899999999999999</v>
      </c>
      <c r="AK95" s="62">
        <v>0.35699999999999998</v>
      </c>
      <c r="AL95" s="63">
        <v>0.33</v>
      </c>
      <c r="AM95" s="61">
        <v>0.48299999999999998</v>
      </c>
      <c r="AN95" s="61">
        <v>0.70599999999999996</v>
      </c>
      <c r="AO95" s="62">
        <v>1.0640000000000001</v>
      </c>
      <c r="AP95" s="142">
        <v>1.204</v>
      </c>
      <c r="AQ95" s="143">
        <v>1.4510000000000001</v>
      </c>
      <c r="AR95" s="143">
        <v>2.6309999999999998</v>
      </c>
      <c r="AS95" s="144">
        <v>3.62</v>
      </c>
      <c r="AT95" s="142">
        <v>3.335</v>
      </c>
      <c r="AU95" s="143">
        <v>3.6779999999999999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0</v>
      </c>
      <c r="K96" s="61">
        <v>0</v>
      </c>
      <c r="L96" s="61">
        <v>0</v>
      </c>
      <c r="M96" s="62">
        <v>0</v>
      </c>
      <c r="N96" s="63">
        <v>0</v>
      </c>
      <c r="O96" s="61">
        <v>0</v>
      </c>
      <c r="P96" s="61">
        <v>0</v>
      </c>
      <c r="Q96" s="62">
        <v>0</v>
      </c>
      <c r="R96" s="63">
        <v>0</v>
      </c>
      <c r="S96" s="61">
        <v>0</v>
      </c>
      <c r="T96" s="61">
        <v>0</v>
      </c>
      <c r="U96" s="62">
        <v>0</v>
      </c>
      <c r="V96" s="63">
        <v>0</v>
      </c>
      <c r="W96" s="61">
        <v>0</v>
      </c>
      <c r="X96" s="61">
        <v>0</v>
      </c>
      <c r="Y96" s="62">
        <v>0</v>
      </c>
      <c r="Z96" s="63">
        <v>0</v>
      </c>
      <c r="AA96" s="61">
        <v>0</v>
      </c>
      <c r="AB96" s="61">
        <v>0</v>
      </c>
      <c r="AC96" s="62">
        <v>0</v>
      </c>
      <c r="AD96" s="63">
        <v>0</v>
      </c>
      <c r="AE96" s="61">
        <v>0</v>
      </c>
      <c r="AF96" s="61">
        <v>0</v>
      </c>
      <c r="AG96" s="62">
        <v>0</v>
      </c>
      <c r="AH96" s="63">
        <v>0</v>
      </c>
      <c r="AI96" s="61">
        <v>0</v>
      </c>
      <c r="AJ96" s="61">
        <v>0</v>
      </c>
      <c r="AK96" s="62">
        <v>0</v>
      </c>
      <c r="AL96" s="63">
        <v>0</v>
      </c>
      <c r="AM96" s="61">
        <v>0</v>
      </c>
      <c r="AN96" s="61">
        <v>0</v>
      </c>
      <c r="AO96" s="62">
        <v>0</v>
      </c>
      <c r="AP96" s="142">
        <v>0</v>
      </c>
      <c r="AQ96" s="143">
        <v>0</v>
      </c>
      <c r="AR96" s="143">
        <v>0</v>
      </c>
      <c r="AS96" s="144">
        <v>0</v>
      </c>
      <c r="AT96" s="142">
        <v>0</v>
      </c>
      <c r="AU96" s="143">
        <v>0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2.5374000000000001E-2</v>
      </c>
      <c r="AD98" s="175">
        <v>0</v>
      </c>
      <c r="AE98" s="173">
        <v>0</v>
      </c>
      <c r="AF98" s="173">
        <v>0</v>
      </c>
      <c r="AG98" s="174">
        <v>0</v>
      </c>
      <c r="AH98" s="175">
        <v>1.9E-2</v>
      </c>
      <c r="AI98" s="173">
        <v>8.5000000000000006E-2</v>
      </c>
      <c r="AJ98" s="173">
        <v>0.20899999999999999</v>
      </c>
      <c r="AK98" s="174">
        <v>0</v>
      </c>
      <c r="AL98" s="175">
        <v>0.33</v>
      </c>
      <c r="AM98" s="173">
        <v>0.48299999999999998</v>
      </c>
      <c r="AN98" s="173">
        <v>0.70599999999999996</v>
      </c>
      <c r="AO98" s="174">
        <v>0</v>
      </c>
      <c r="AP98" s="176">
        <v>0</v>
      </c>
      <c r="AQ98" s="177">
        <v>0</v>
      </c>
      <c r="AR98" s="177">
        <v>0</v>
      </c>
      <c r="AS98" s="178">
        <v>0</v>
      </c>
      <c r="AT98" s="176">
        <v>0</v>
      </c>
      <c r="AU98" s="177">
        <v>0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4.8811530000000003</v>
      </c>
      <c r="K100" s="143">
        <v>8.0081600000000002</v>
      </c>
      <c r="L100" s="143">
        <v>7.8435290000000002</v>
      </c>
      <c r="M100" s="144">
        <v>10.004548</v>
      </c>
      <c r="N100" s="142">
        <v>8.7730890000000006</v>
      </c>
      <c r="O100" s="143">
        <v>7.9511050000000001</v>
      </c>
      <c r="P100" s="143">
        <v>6.365183</v>
      </c>
      <c r="Q100" s="144">
        <v>6.2140740000000001</v>
      </c>
      <c r="R100" s="142">
        <v>5.8406390000000004</v>
      </c>
      <c r="S100" s="143">
        <v>9.0465689999999999</v>
      </c>
      <c r="T100" s="143">
        <v>14.101172</v>
      </c>
      <c r="U100" s="144">
        <v>11.142193000000001</v>
      </c>
      <c r="V100" s="142">
        <v>10.636203999999999</v>
      </c>
      <c r="W100" s="143">
        <v>14.709531999999999</v>
      </c>
      <c r="X100" s="143">
        <v>13.874798</v>
      </c>
      <c r="Y100" s="144">
        <v>12.196497000000001</v>
      </c>
      <c r="Z100" s="142">
        <v>33.748919999999998</v>
      </c>
      <c r="AA100" s="143">
        <v>10.941774000000001</v>
      </c>
      <c r="AB100" s="143">
        <v>17.225918</v>
      </c>
      <c r="AC100" s="144">
        <v>13.338972</v>
      </c>
      <c r="AD100" s="142">
        <v>10.804672999999999</v>
      </c>
      <c r="AE100" s="143">
        <v>15.097626</v>
      </c>
      <c r="AF100" s="143">
        <v>13.092176</v>
      </c>
      <c r="AG100" s="144">
        <v>16.071576</v>
      </c>
      <c r="AH100" s="142">
        <v>28.885999999999999</v>
      </c>
      <c r="AI100" s="143">
        <v>30.379000000000001</v>
      </c>
      <c r="AJ100" s="143">
        <v>49.305999999999997</v>
      </c>
      <c r="AK100" s="144">
        <v>52.249752000000001</v>
      </c>
      <c r="AL100" s="142">
        <v>54.481000000000002</v>
      </c>
      <c r="AM100" s="143">
        <v>65.504999999999995</v>
      </c>
      <c r="AN100" s="143">
        <v>62.957000000000001</v>
      </c>
      <c r="AO100" s="144">
        <v>77.888999999999996</v>
      </c>
      <c r="AP100" s="142">
        <v>175.15299200000001</v>
      </c>
      <c r="AQ100" s="143">
        <v>62.442</v>
      </c>
      <c r="AR100" s="143">
        <v>73.817999999999998</v>
      </c>
      <c r="AS100" s="144">
        <v>88.16</v>
      </c>
      <c r="AT100" s="142">
        <v>70.542000000000002</v>
      </c>
      <c r="AU100" s="143">
        <v>34.74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17.792681999999999</v>
      </c>
      <c r="K101" s="200">
        <v>20.212890000000002</v>
      </c>
      <c r="L101" s="200">
        <v>24.853294000000002</v>
      </c>
      <c r="M101" s="201">
        <v>30.737390000000001</v>
      </c>
      <c r="N101" s="199">
        <v>34.629325999999999</v>
      </c>
      <c r="O101" s="200">
        <v>34.572271000000001</v>
      </c>
      <c r="P101" s="200">
        <v>33.093924999999999</v>
      </c>
      <c r="Q101" s="201">
        <v>29.303452</v>
      </c>
      <c r="R101" s="199">
        <v>26.371001</v>
      </c>
      <c r="S101" s="200">
        <v>27.466464999999999</v>
      </c>
      <c r="T101" s="200">
        <v>35.202454000000003</v>
      </c>
      <c r="U101" s="201">
        <v>40.130572000000001</v>
      </c>
      <c r="V101" s="199">
        <v>44.926138000000002</v>
      </c>
      <c r="W101" s="200">
        <v>50.589100999999999</v>
      </c>
      <c r="X101" s="200">
        <v>50.362727</v>
      </c>
      <c r="Y101" s="201">
        <v>51.417031999999999</v>
      </c>
      <c r="Z101" s="199">
        <v>74.529747</v>
      </c>
      <c r="AA101" s="200">
        <v>70.761989</v>
      </c>
      <c r="AB101" s="200">
        <v>74.113108999999994</v>
      </c>
      <c r="AC101" s="201">
        <v>75.255583999999999</v>
      </c>
      <c r="AD101" s="199">
        <v>52.311337000000002</v>
      </c>
      <c r="AE101" s="200">
        <v>56.467188999999998</v>
      </c>
      <c r="AF101" s="200">
        <v>52.333447</v>
      </c>
      <c r="AG101" s="201">
        <v>55.057848</v>
      </c>
      <c r="AH101" s="199">
        <v>73.147378000000003</v>
      </c>
      <c r="AI101" s="200">
        <v>88.428752000000003</v>
      </c>
      <c r="AJ101" s="200">
        <v>124.64257600000001</v>
      </c>
      <c r="AK101" s="201">
        <v>144.94300799999999</v>
      </c>
      <c r="AL101" s="199">
        <v>186.415752</v>
      </c>
      <c r="AM101" s="200">
        <v>211.30712</v>
      </c>
      <c r="AN101" s="200">
        <v>235.19275200000001</v>
      </c>
      <c r="AO101" s="201">
        <v>260.83199999999999</v>
      </c>
      <c r="AP101" s="199">
        <v>381.50399199999998</v>
      </c>
      <c r="AQ101" s="200">
        <v>378.44099199999999</v>
      </c>
      <c r="AR101" s="200">
        <v>389.30199199999998</v>
      </c>
      <c r="AS101" s="201">
        <v>399.572992</v>
      </c>
      <c r="AT101" s="199">
        <v>294.96199999999999</v>
      </c>
      <c r="AU101" s="200">
        <v>267.26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4.8842730000000003</v>
      </c>
      <c r="K102" s="143">
        <v>8.0112799999999993</v>
      </c>
      <c r="L102" s="143">
        <v>7.8466490000000002</v>
      </c>
      <c r="M102" s="144">
        <v>10.007863</v>
      </c>
      <c r="N102" s="142">
        <v>8.7761099999999992</v>
      </c>
      <c r="O102" s="143">
        <v>7.9546270000000003</v>
      </c>
      <c r="P102" s="143">
        <v>6.3682040000000004</v>
      </c>
      <c r="Q102" s="144">
        <v>6.2210140000000003</v>
      </c>
      <c r="R102" s="142">
        <v>5.8447339999999999</v>
      </c>
      <c r="S102" s="143">
        <v>9.0517000000000003</v>
      </c>
      <c r="T102" s="143">
        <v>14.105267</v>
      </c>
      <c r="U102" s="144">
        <v>11.145158</v>
      </c>
      <c r="V102" s="142">
        <v>10.641859</v>
      </c>
      <c r="W102" s="143">
        <v>14.715814999999999</v>
      </c>
      <c r="X102" s="143">
        <v>13.880452999999999</v>
      </c>
      <c r="Y102" s="144">
        <v>12.198634</v>
      </c>
      <c r="Z102" s="142">
        <v>33.753715999999997</v>
      </c>
      <c r="AA102" s="143">
        <v>10.946274000000001</v>
      </c>
      <c r="AB102" s="143">
        <v>17.230418</v>
      </c>
      <c r="AC102" s="144">
        <v>13.350547000000001</v>
      </c>
      <c r="AD102" s="142">
        <v>10.811947</v>
      </c>
      <c r="AE102" s="143">
        <v>15.103325999999999</v>
      </c>
      <c r="AF102" s="143">
        <v>13.097875999999999</v>
      </c>
      <c r="AG102" s="144">
        <v>16.096191999999999</v>
      </c>
      <c r="AH102" s="142">
        <v>28.905000000000001</v>
      </c>
      <c r="AI102" s="143">
        <v>30.463999999999999</v>
      </c>
      <c r="AJ102" s="143">
        <v>49.515000000000001</v>
      </c>
      <c r="AK102" s="144">
        <v>52.606752</v>
      </c>
      <c r="AL102" s="142">
        <v>54.811</v>
      </c>
      <c r="AM102" s="143">
        <v>65.988</v>
      </c>
      <c r="AN102" s="143">
        <v>63.662999999999997</v>
      </c>
      <c r="AO102" s="144">
        <v>78.953000000000003</v>
      </c>
      <c r="AP102" s="142">
        <v>176.45699200000001</v>
      </c>
      <c r="AQ102" s="143">
        <v>64.093000000000004</v>
      </c>
      <c r="AR102" s="143">
        <v>76.649000000000001</v>
      </c>
      <c r="AS102" s="144">
        <v>91.98</v>
      </c>
      <c r="AT102" s="142">
        <v>73.876999999999995</v>
      </c>
      <c r="AU102" s="143">
        <v>38.417999999999999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76</v>
      </c>
      <c r="AT103" s="209">
        <v>74</v>
      </c>
      <c r="AU103" s="207">
        <v>63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0.2102631578947369</v>
      </c>
      <c r="AT104" s="213">
        <v>-1.6621621621622251E-3</v>
      </c>
      <c r="AU104" s="211">
        <v>-0.3901904761904762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17.807731</v>
      </c>
      <c r="K105" s="143">
        <v>20.228058999999998</v>
      </c>
      <c r="L105" s="143">
        <v>24.868583000000001</v>
      </c>
      <c r="M105" s="144">
        <v>30.750063999999998</v>
      </c>
      <c r="N105" s="142">
        <v>34.641902000000002</v>
      </c>
      <c r="O105" s="143">
        <v>34.585248999999997</v>
      </c>
      <c r="P105" s="143">
        <v>33.106803999999997</v>
      </c>
      <c r="Q105" s="144">
        <v>29.319956000000001</v>
      </c>
      <c r="R105" s="142">
        <v>26.388579</v>
      </c>
      <c r="S105" s="143">
        <v>27.485652000000002</v>
      </c>
      <c r="T105" s="143">
        <v>35.222715000000001</v>
      </c>
      <c r="U105" s="144">
        <v>40.146859999999997</v>
      </c>
      <c r="V105" s="142">
        <v>44.943984</v>
      </c>
      <c r="W105" s="143">
        <v>50.608099000000003</v>
      </c>
      <c r="X105" s="143">
        <v>50.383285000000001</v>
      </c>
      <c r="Y105" s="144">
        <v>51.43676</v>
      </c>
      <c r="Z105" s="142">
        <v>74.548618000000005</v>
      </c>
      <c r="AA105" s="143">
        <v>70.779077000000001</v>
      </c>
      <c r="AB105" s="143">
        <v>74.129041999999998</v>
      </c>
      <c r="AC105" s="144">
        <v>75.280959999999993</v>
      </c>
      <c r="AD105" s="142">
        <v>52.339185999999998</v>
      </c>
      <c r="AE105" s="143">
        <v>56.496237999999998</v>
      </c>
      <c r="AF105" s="143">
        <v>52.363695999999997</v>
      </c>
      <c r="AG105" s="144">
        <v>55.101140000000001</v>
      </c>
      <c r="AH105" s="142">
        <v>73.202393999999998</v>
      </c>
      <c r="AI105" s="143">
        <v>88.563068000000001</v>
      </c>
      <c r="AJ105" s="143">
        <v>124.980192</v>
      </c>
      <c r="AK105" s="144">
        <v>145.319008</v>
      </c>
      <c r="AL105" s="142">
        <v>187.39675199999999</v>
      </c>
      <c r="AM105" s="143">
        <v>212.68592000000001</v>
      </c>
      <c r="AN105" s="143">
        <v>237.06875199999999</v>
      </c>
      <c r="AO105" s="144">
        <v>263.415008</v>
      </c>
      <c r="AP105" s="142">
        <v>385.060992</v>
      </c>
      <c r="AQ105" s="143">
        <v>383.16599200000002</v>
      </c>
      <c r="AR105" s="143">
        <v>396.15199200000001</v>
      </c>
      <c r="AS105" s="144">
        <v>409.17900800000001</v>
      </c>
      <c r="AT105" s="142">
        <v>306.59899999999999</v>
      </c>
      <c r="AU105" s="143">
        <v>280.92399999999998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5.9382549999999998</v>
      </c>
      <c r="O106" s="143">
        <v>5.2846739999999999</v>
      </c>
      <c r="P106" s="143">
        <v>4.3110920000000004</v>
      </c>
      <c r="Q106" s="144">
        <v>4.1137969999999999</v>
      </c>
      <c r="R106" s="142">
        <v>4.1378440000000003</v>
      </c>
      <c r="S106" s="143">
        <v>6.1304400000000001</v>
      </c>
      <c r="T106" s="143">
        <v>9.4311179999999997</v>
      </c>
      <c r="U106" s="144">
        <v>7.5191059999999998</v>
      </c>
      <c r="V106" s="142">
        <v>7.2499180000000001</v>
      </c>
      <c r="W106" s="143">
        <v>9.9141670000000008</v>
      </c>
      <c r="X106" s="143">
        <v>9.3660429999999995</v>
      </c>
      <c r="Y106" s="144">
        <v>8.2348920000000003</v>
      </c>
      <c r="Z106" s="142">
        <v>22.166087999999998</v>
      </c>
      <c r="AA106" s="143">
        <v>7.4160120000000003</v>
      </c>
      <c r="AB106" s="143">
        <v>11.461349</v>
      </c>
      <c r="AC106" s="144">
        <v>8.9950569999999992</v>
      </c>
      <c r="AD106" s="142">
        <v>7.2800510000000003</v>
      </c>
      <c r="AE106" s="143">
        <v>10.123117000000001</v>
      </c>
      <c r="AF106" s="143">
        <v>8.9294119999999992</v>
      </c>
      <c r="AG106" s="144">
        <v>10.906969999999999</v>
      </c>
      <c r="AH106" s="142">
        <v>19.259</v>
      </c>
      <c r="AI106" s="143">
        <v>20.350000000000001</v>
      </c>
      <c r="AJ106" s="143">
        <v>33.002000000000002</v>
      </c>
      <c r="AK106" s="144">
        <v>34.855835999999996</v>
      </c>
      <c r="AL106" s="142">
        <v>43.790999999999997</v>
      </c>
      <c r="AM106" s="143">
        <v>52.503</v>
      </c>
      <c r="AN106" s="143">
        <v>50.762</v>
      </c>
      <c r="AO106" s="144">
        <v>62.68</v>
      </c>
      <c r="AP106" s="142">
        <v>139.99799999999999</v>
      </c>
      <c r="AQ106" s="143">
        <v>49.585999999999999</v>
      </c>
      <c r="AR106" s="143">
        <v>60.021999999999998</v>
      </c>
      <c r="AS106" s="144">
        <v>69.122</v>
      </c>
      <c r="AT106" s="142">
        <v>57.401000000000003</v>
      </c>
      <c r="AU106" s="143">
        <v>27.582999999999998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21.536550999999999</v>
      </c>
      <c r="K107" s="200">
        <v>23.856631</v>
      </c>
      <c r="L107" s="200">
        <v>28.526603999999999</v>
      </c>
      <c r="M107" s="201">
        <v>34.300508000000001</v>
      </c>
      <c r="N107" s="199">
        <v>38.159621999999999</v>
      </c>
      <c r="O107" s="200">
        <v>38.066760000000002</v>
      </c>
      <c r="P107" s="200">
        <v>36.549447000000001</v>
      </c>
      <c r="Q107" s="201">
        <v>32.587456000000003</v>
      </c>
      <c r="R107" s="199">
        <v>29.736357000000002</v>
      </c>
      <c r="S107" s="200">
        <v>30.985447000000001</v>
      </c>
      <c r="T107" s="200">
        <v>38.880831999999998</v>
      </c>
      <c r="U107" s="201">
        <v>44.109071999999998</v>
      </c>
      <c r="V107" s="199">
        <v>48.963900000000002</v>
      </c>
      <c r="W107" s="200">
        <v>54.592959999999998</v>
      </c>
      <c r="X107" s="200">
        <v>54.411813000000002</v>
      </c>
      <c r="Y107" s="201">
        <v>55.202232000000002</v>
      </c>
      <c r="Z107" s="199">
        <v>78.356280999999996</v>
      </c>
      <c r="AA107" s="200">
        <v>74.564272000000003</v>
      </c>
      <c r="AB107" s="200">
        <v>77.991011</v>
      </c>
      <c r="AC107" s="201">
        <v>79.414856</v>
      </c>
      <c r="AD107" s="199">
        <v>56.574354</v>
      </c>
      <c r="AE107" s="200">
        <v>60.976745000000001</v>
      </c>
      <c r="AF107" s="200">
        <v>57.063039000000003</v>
      </c>
      <c r="AG107" s="201">
        <v>59.911396000000003</v>
      </c>
      <c r="AH107" s="199">
        <v>78.426236000000003</v>
      </c>
      <c r="AI107" s="200">
        <v>94.528970000000001</v>
      </c>
      <c r="AJ107" s="200">
        <v>132.240218</v>
      </c>
      <c r="AK107" s="201">
        <v>154.63399999999999</v>
      </c>
      <c r="AL107" s="199">
        <v>198.67899199999999</v>
      </c>
      <c r="AM107" s="200">
        <v>230.72944799999999</v>
      </c>
      <c r="AN107" s="200">
        <v>261.42099200000001</v>
      </c>
      <c r="AO107" s="201">
        <v>300.22000000000003</v>
      </c>
      <c r="AP107" s="199">
        <v>431.53699999999998</v>
      </c>
      <c r="AQ107" s="200">
        <v>445.00299999999999</v>
      </c>
      <c r="AR107" s="200">
        <v>470.36500000000001</v>
      </c>
      <c r="AS107" s="201">
        <v>490.49599999999998</v>
      </c>
      <c r="AT107" s="199">
        <v>395.76600000000002</v>
      </c>
      <c r="AU107" s="200">
        <v>365.74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12.225813</v>
      </c>
      <c r="K108" s="200">
        <v>13.836207999999999</v>
      </c>
      <c r="L108" s="200">
        <v>16.866966999999999</v>
      </c>
      <c r="M108" s="201">
        <v>20.594767999999998</v>
      </c>
      <c r="N108" s="199">
        <v>23.173455000000001</v>
      </c>
      <c r="O108" s="200">
        <v>23.042200000000001</v>
      </c>
      <c r="P108" s="200">
        <v>22.094356000000001</v>
      </c>
      <c r="Q108" s="201">
        <v>19.647818000000001</v>
      </c>
      <c r="R108" s="199">
        <v>17.847407</v>
      </c>
      <c r="S108" s="200">
        <v>18.693173000000002</v>
      </c>
      <c r="T108" s="200">
        <v>23.813199000000001</v>
      </c>
      <c r="U108" s="201">
        <v>27.218508</v>
      </c>
      <c r="V108" s="199">
        <v>30.330582</v>
      </c>
      <c r="W108" s="200">
        <v>34.114308999999999</v>
      </c>
      <c r="X108" s="200">
        <v>34.049233999999998</v>
      </c>
      <c r="Y108" s="201">
        <v>34.76502</v>
      </c>
      <c r="Z108" s="199">
        <v>49.681190000000001</v>
      </c>
      <c r="AA108" s="200">
        <v>47.183034999999997</v>
      </c>
      <c r="AB108" s="200">
        <v>49.278340999999998</v>
      </c>
      <c r="AC108" s="201">
        <v>50.038508</v>
      </c>
      <c r="AD108" s="199">
        <v>35.157799500000003</v>
      </c>
      <c r="AE108" s="200">
        <v>37.864904500000002</v>
      </c>
      <c r="AF108" s="200">
        <v>35.332967500000002</v>
      </c>
      <c r="AG108" s="201">
        <v>37.239552000000003</v>
      </c>
      <c r="AH108" s="199">
        <v>49.210568000000002</v>
      </c>
      <c r="AI108" s="200">
        <v>59.437451000000003</v>
      </c>
      <c r="AJ108" s="200">
        <v>83.510039000000006</v>
      </c>
      <c r="AK108" s="201">
        <v>97.228399999999993</v>
      </c>
      <c r="AL108" s="199">
        <v>131.99623600000001</v>
      </c>
      <c r="AM108" s="200">
        <v>157.55194800000001</v>
      </c>
      <c r="AN108" s="200">
        <v>181.907656</v>
      </c>
      <c r="AO108" s="201">
        <v>209.73441600000001</v>
      </c>
      <c r="AP108" s="199">
        <v>305.94141999999999</v>
      </c>
      <c r="AQ108" s="200">
        <v>303.02442000000002</v>
      </c>
      <c r="AR108" s="200">
        <v>312.286</v>
      </c>
      <c r="AS108" s="201">
        <v>318.72800000000001</v>
      </c>
      <c r="AT108" s="199">
        <v>236.131</v>
      </c>
      <c r="AU108" s="200">
        <v>214.12799999999999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17.816513</v>
      </c>
      <c r="K109" s="200">
        <v>20.235036999999998</v>
      </c>
      <c r="L109" s="200">
        <v>24.871472000000001</v>
      </c>
      <c r="M109" s="201">
        <v>30.755918000000001</v>
      </c>
      <c r="N109" s="199">
        <v>34.648710999999999</v>
      </c>
      <c r="O109" s="200">
        <v>34.592269000000002</v>
      </c>
      <c r="P109" s="200">
        <v>33.114137999999997</v>
      </c>
      <c r="Q109" s="201">
        <v>29.322886</v>
      </c>
      <c r="R109" s="199">
        <v>26.388310000000001</v>
      </c>
      <c r="S109" s="200">
        <v>27.481878999999999</v>
      </c>
      <c r="T109" s="200">
        <v>35.215811000000002</v>
      </c>
      <c r="U109" s="201">
        <v>40.142575999999998</v>
      </c>
      <c r="V109" s="199">
        <v>44.938415999999997</v>
      </c>
      <c r="W109" s="200">
        <v>50.601649999999999</v>
      </c>
      <c r="X109" s="200">
        <v>50.376282000000003</v>
      </c>
      <c r="Y109" s="201">
        <v>51.431552000000003</v>
      </c>
      <c r="Z109" s="199">
        <v>74.547618</v>
      </c>
      <c r="AA109" s="200">
        <v>70.783738999999997</v>
      </c>
      <c r="AB109" s="200">
        <v>74.138400000000004</v>
      </c>
      <c r="AC109" s="201">
        <v>75.283023999999997</v>
      </c>
      <c r="AD109" s="199">
        <v>52.338025999999999</v>
      </c>
      <c r="AE109" s="200">
        <v>56.492463000000001</v>
      </c>
      <c r="AF109" s="200">
        <v>52.358930999999998</v>
      </c>
      <c r="AG109" s="201">
        <v>55.086919999999999</v>
      </c>
      <c r="AH109" s="199">
        <v>73.177505999999994</v>
      </c>
      <c r="AI109" s="200">
        <v>88.459035999999998</v>
      </c>
      <c r="AJ109" s="200">
        <v>124.68335999999999</v>
      </c>
      <c r="AK109" s="201">
        <v>145.05699200000001</v>
      </c>
      <c r="AL109" s="199">
        <v>186.64711199999999</v>
      </c>
      <c r="AM109" s="200">
        <v>211.69455199999999</v>
      </c>
      <c r="AN109" s="200">
        <v>235.79611199999999</v>
      </c>
      <c r="AO109" s="201">
        <v>261.74799999999999</v>
      </c>
      <c r="AP109" s="199">
        <v>382.68299999999999</v>
      </c>
      <c r="AQ109" s="200">
        <v>379.89699999999999</v>
      </c>
      <c r="AR109" s="200">
        <v>391.46300000000002</v>
      </c>
      <c r="AS109" s="201">
        <v>402.25500799999998</v>
      </c>
      <c r="AT109" s="199">
        <v>298.077</v>
      </c>
      <c r="AU109" s="200">
        <v>270.12099999999998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0.48330032680788848</v>
      </c>
      <c r="K114" s="216">
        <v>0.54521698293058318</v>
      </c>
      <c r="L114" s="216">
        <v>0.6693585911432498</v>
      </c>
      <c r="M114" s="217">
        <v>0.78573571635029338</v>
      </c>
      <c r="N114" s="218">
        <v>0.87812478850654874</v>
      </c>
      <c r="O114" s="216">
        <v>0.92824243119576499</v>
      </c>
      <c r="P114" s="216">
        <v>0.87904906995329868</v>
      </c>
      <c r="Q114" s="217">
        <v>0.80823407610272247</v>
      </c>
      <c r="R114" s="218">
        <v>0.7060236642880432</v>
      </c>
      <c r="S114" s="216">
        <v>0.80074662838585187</v>
      </c>
      <c r="T114" s="216">
        <v>0.9586625953335548</v>
      </c>
      <c r="U114" s="217">
        <v>1.2501662922545611</v>
      </c>
      <c r="V114" s="218">
        <v>1.2032283031315469</v>
      </c>
      <c r="W114" s="216">
        <v>1.2942965608954111</v>
      </c>
      <c r="X114" s="216">
        <v>1.1833346313815796</v>
      </c>
      <c r="Y114" s="217">
        <v>1.2537098285673154</v>
      </c>
      <c r="Z114" s="218">
        <v>1.1954317602152227</v>
      </c>
      <c r="AA114" s="216">
        <v>1.2331543989286935</v>
      </c>
      <c r="AB114" s="216">
        <v>1.1620518942967861</v>
      </c>
      <c r="AC114" s="217">
        <v>1.1979814894370506</v>
      </c>
      <c r="AD114" s="218">
        <v>0.65184704894116619</v>
      </c>
      <c r="AE114" s="216">
        <v>0.76715275011126938</v>
      </c>
      <c r="AF114" s="216">
        <v>0.66482542300175018</v>
      </c>
      <c r="AG114" s="217">
        <v>0.65975243466458955</v>
      </c>
      <c r="AH114" s="218">
        <v>0.7936641526893502</v>
      </c>
      <c r="AI114" s="216">
        <v>0.90925868497075957</v>
      </c>
      <c r="AJ114" s="216">
        <v>0.98103292204448911</v>
      </c>
      <c r="AK114" s="217">
        <v>1.0655813595441801</v>
      </c>
      <c r="AL114" s="218">
        <v>1.2802339853388855</v>
      </c>
      <c r="AM114" s="216">
        <v>1.2413993324655597</v>
      </c>
      <c r="AN114" s="216">
        <v>1.0847614191827122</v>
      </c>
      <c r="AO114" s="217">
        <v>1.0354442588838733</v>
      </c>
      <c r="AP114" s="218">
        <v>1.1334900358559683</v>
      </c>
      <c r="AQ114" s="216">
        <v>0.94653275571542272</v>
      </c>
      <c r="AR114" s="216">
        <v>0.84208740818004413</v>
      </c>
      <c r="AS114" s="217">
        <v>0.72171556468803943</v>
      </c>
      <c r="AT114" s="218">
        <v>0.4973508601620687</v>
      </c>
      <c r="AU114" s="216">
        <v>0.42100958305643266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0.71848683863717666</v>
      </c>
      <c r="K117" s="216">
        <v>0.75200174790493268</v>
      </c>
      <c r="L117" s="216">
        <v>0.89597491499058157</v>
      </c>
      <c r="M117" s="217">
        <v>1.0602344537092665</v>
      </c>
      <c r="N117" s="218">
        <v>1.2920639459013139</v>
      </c>
      <c r="O117" s="216">
        <v>1.2330044636493191</v>
      </c>
      <c r="P117" s="216">
        <v>1.1487570678955232</v>
      </c>
      <c r="Q117" s="217">
        <v>1.0872153375587823</v>
      </c>
      <c r="R117" s="218">
        <v>1.0067112837115013</v>
      </c>
      <c r="S117" s="216">
        <v>1.0477672165623375</v>
      </c>
      <c r="T117" s="216">
        <v>1.2919504827887409</v>
      </c>
      <c r="U117" s="217">
        <v>1.6237345011579287</v>
      </c>
      <c r="V117" s="218">
        <v>1.6848563126502256</v>
      </c>
      <c r="W117" s="216">
        <v>1.6214687957777743</v>
      </c>
      <c r="X117" s="216">
        <v>1.4953242289388067</v>
      </c>
      <c r="Y117" s="217">
        <v>1.5572418062991191</v>
      </c>
      <c r="Z117" s="218">
        <v>1.6567223467216727</v>
      </c>
      <c r="AA117" s="216">
        <v>1.4624203229007295</v>
      </c>
      <c r="AB117" s="216">
        <v>1.3526768146462937</v>
      </c>
      <c r="AC117" s="217">
        <v>1.3821170377575585</v>
      </c>
      <c r="AD117" s="218">
        <v>0.84311560932008978</v>
      </c>
      <c r="AE117" s="216">
        <v>0.9037901879143625</v>
      </c>
      <c r="AF117" s="216">
        <v>0.80856865938035016</v>
      </c>
      <c r="AG117" s="217">
        <v>0.79816257506976518</v>
      </c>
      <c r="AH117" s="218">
        <v>1.1348382084383852</v>
      </c>
      <c r="AI117" s="216">
        <v>1.2654759398520572</v>
      </c>
      <c r="AJ117" s="216">
        <v>1.5098211187337165</v>
      </c>
      <c r="AK117" s="217">
        <v>1.2732686705274376</v>
      </c>
      <c r="AL117" s="218">
        <v>1.7174033661129062</v>
      </c>
      <c r="AM117" s="216">
        <v>1.5653943838934266</v>
      </c>
      <c r="AN117" s="216">
        <v>1.3839647010275145</v>
      </c>
      <c r="AO117" s="217">
        <v>1.1992052992128328</v>
      </c>
      <c r="AP117" s="218">
        <v>1.3770568752006791</v>
      </c>
      <c r="AQ117" s="216">
        <v>1.1304224344403349</v>
      </c>
      <c r="AR117" s="216">
        <v>0.97823848983628869</v>
      </c>
      <c r="AS117" s="217">
        <v>0.84227327741574043</v>
      </c>
      <c r="AT117" s="218">
        <v>0.60613083404810242</v>
      </c>
      <c r="AU117" s="216">
        <v>0.50010452008837236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1.7203010320663452</v>
      </c>
      <c r="K120" s="155">
        <v>1.8824529647827148</v>
      </c>
      <c r="L120" s="155">
        <v>2.0346000194549561</v>
      </c>
      <c r="M120" s="160">
        <v>2.2393789291381836</v>
      </c>
      <c r="N120" s="159">
        <v>2.159898042678833</v>
      </c>
      <c r="O120" s="155">
        <v>2.1964919567108154</v>
      </c>
      <c r="P120" s="155">
        <v>2.1995229721069336</v>
      </c>
      <c r="Q120" s="160">
        <v>1.7732449769973755</v>
      </c>
      <c r="R120" s="159">
        <v>1.819532036781311</v>
      </c>
      <c r="S120" s="155">
        <v>1.846701979637146</v>
      </c>
      <c r="T120" s="155">
        <v>2.0224339962005615</v>
      </c>
      <c r="U120" s="160">
        <v>2.1160440444946289</v>
      </c>
      <c r="V120" s="159">
        <v>2.3833270072937012</v>
      </c>
      <c r="W120" s="155">
        <v>3.1009459495544434</v>
      </c>
      <c r="X120" s="155">
        <v>3.3699779510498047</v>
      </c>
      <c r="Y120" s="160">
        <v>3.2105910778045654</v>
      </c>
      <c r="Z120" s="159">
        <v>4.8183407783508301</v>
      </c>
      <c r="AA120" s="155">
        <v>4.6779727935791016</v>
      </c>
      <c r="AB120" s="155">
        <v>5.4578509330749512</v>
      </c>
      <c r="AC120" s="160">
        <v>5.628026008605957</v>
      </c>
      <c r="AD120" s="159">
        <v>5.3994531631469727</v>
      </c>
      <c r="AE120" s="155">
        <v>5.6615557670593262</v>
      </c>
      <c r="AF120" s="155">
        <v>5.3809080123901367</v>
      </c>
      <c r="AG120" s="160">
        <v>6.0076489448547363</v>
      </c>
      <c r="AH120" s="159">
        <v>5.4665799140930176</v>
      </c>
      <c r="AI120" s="155">
        <v>6.1794590950012207</v>
      </c>
      <c r="AJ120" s="155">
        <v>8.653996467590332</v>
      </c>
      <c r="AK120" s="160">
        <v>13.436894416809082</v>
      </c>
      <c r="AL120" s="159">
        <v>14.156708717346191</v>
      </c>
      <c r="AM120" s="155">
        <v>19.59977912902832</v>
      </c>
      <c r="AN120" s="155">
        <v>25.063510894775391</v>
      </c>
      <c r="AO120" s="160">
        <v>31.522539138793945</v>
      </c>
      <c r="AP120" s="159">
        <v>43.036655426025391</v>
      </c>
      <c r="AQ120" s="155">
        <v>49.430927276611328</v>
      </c>
      <c r="AR120" s="155">
        <v>57.170845031738281</v>
      </c>
      <c r="AS120" s="160">
        <v>66.029747009277344</v>
      </c>
      <c r="AT120" s="159">
        <v>57.418003082275391</v>
      </c>
      <c r="AU120" s="155">
        <v>60.9759521484375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0.66813099384307861</v>
      </c>
      <c r="K121" s="155">
        <v>0.42786499857902527</v>
      </c>
      <c r="L121" s="155">
        <v>0.66956102848052979</v>
      </c>
      <c r="M121" s="160">
        <v>0.80401301383972168</v>
      </c>
      <c r="N121" s="159">
        <v>0.93931299448013306</v>
      </c>
      <c r="O121" s="155">
        <v>0.23236599564552307</v>
      </c>
      <c r="P121" s="155">
        <v>0.4693399965763092</v>
      </c>
      <c r="Q121" s="160">
        <v>0.58253997564315796</v>
      </c>
      <c r="R121" s="159">
        <v>0.61627000570297241</v>
      </c>
      <c r="S121" s="155">
        <v>0.62398600578308105</v>
      </c>
      <c r="T121" s="155">
        <v>1.6799080371856689</v>
      </c>
      <c r="U121" s="160">
        <v>0.57389599084854126</v>
      </c>
      <c r="V121" s="159">
        <v>1.1937919855117798</v>
      </c>
      <c r="W121" s="155">
        <v>1.1655550003051758</v>
      </c>
      <c r="X121" s="155">
        <v>1.0976539850234985</v>
      </c>
      <c r="Y121" s="160">
        <v>1.1697119474411011</v>
      </c>
      <c r="Z121" s="159">
        <v>3.8400769233703613</v>
      </c>
      <c r="AA121" s="155">
        <v>-0.23332700133323669</v>
      </c>
      <c r="AB121" s="155">
        <v>1.5535939931869507</v>
      </c>
      <c r="AC121" s="160">
        <v>0.85660302639007568</v>
      </c>
      <c r="AD121" s="159">
        <v>1.3926969766616821</v>
      </c>
      <c r="AE121" s="155">
        <v>0.91052901744842529</v>
      </c>
      <c r="AF121" s="155">
        <v>1.4445929527282715</v>
      </c>
      <c r="AG121" s="160">
        <v>1.3823440074920654</v>
      </c>
      <c r="AH121" s="159">
        <v>3.0791440010070801</v>
      </c>
      <c r="AI121" s="155">
        <v>1.342013955116272</v>
      </c>
      <c r="AJ121" s="155">
        <v>3.9349629878997803</v>
      </c>
      <c r="AK121" s="160">
        <v>3.6018950939178467</v>
      </c>
      <c r="AL121" s="159">
        <v>5.7137432098388672</v>
      </c>
      <c r="AM121" s="155">
        <v>5.9661707878112793</v>
      </c>
      <c r="AN121" s="155">
        <v>5.3430900573730469</v>
      </c>
      <c r="AO121" s="160">
        <v>8.0883731842041016</v>
      </c>
      <c r="AP121" s="159">
        <v>20.876934051513672</v>
      </c>
      <c r="AQ121" s="155">
        <v>7.4740629196166992</v>
      </c>
      <c r="AR121" s="155">
        <v>8.2840003967285156</v>
      </c>
      <c r="AS121" s="160">
        <v>7.5534958839416504</v>
      </c>
      <c r="AT121" s="159">
        <v>8.8496160507202148</v>
      </c>
      <c r="AU121" s="155">
        <v>4.5755910873413086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0.60052189530133482</v>
      </c>
      <c r="K122" s="155">
        <v>0.93240085430713182</v>
      </c>
      <c r="L122" s="155">
        <v>0.91599622072871412</v>
      </c>
      <c r="M122" s="160">
        <v>1.2403557725037127</v>
      </c>
      <c r="N122" s="159">
        <v>1.0496084501153597</v>
      </c>
      <c r="O122" s="155">
        <v>0.96412699742263763</v>
      </c>
      <c r="P122" s="155">
        <v>0.78728671418624352</v>
      </c>
      <c r="Q122" s="160">
        <v>0.83897359094119373</v>
      </c>
      <c r="R122" s="159">
        <v>0.76796533216771834</v>
      </c>
      <c r="S122" s="155">
        <v>1.1455253957491289</v>
      </c>
      <c r="T122" s="155">
        <v>1.735981307868016</v>
      </c>
      <c r="U122" s="160">
        <v>1.4952652012416563</v>
      </c>
      <c r="V122" s="159">
        <v>1.3700658834738491</v>
      </c>
      <c r="W122" s="155">
        <v>1.8459766296196858</v>
      </c>
      <c r="X122" s="155">
        <v>1.7549383487800907</v>
      </c>
      <c r="Y122" s="160">
        <v>1.6029099088907772</v>
      </c>
      <c r="Z122" s="159">
        <v>4.1858777877552509</v>
      </c>
      <c r="AA122" s="155">
        <v>1.4298134054312379</v>
      </c>
      <c r="AB122" s="155">
        <v>2.2195088927677871</v>
      </c>
      <c r="AC122" s="160">
        <v>1.82615327050843</v>
      </c>
      <c r="AD122" s="159">
        <v>1.4685112212026836</v>
      </c>
      <c r="AE122" s="155">
        <v>2.0115879977635585</v>
      </c>
      <c r="AF122" s="155">
        <v>1.7865831360451732</v>
      </c>
      <c r="AG122" s="160">
        <v>2.2446220415493388</v>
      </c>
      <c r="AH122" s="159">
        <v>3.8397112797753783</v>
      </c>
      <c r="AI122" s="155">
        <v>4.0969609438196315</v>
      </c>
      <c r="AJ122" s="155">
        <v>6.6196581827925822</v>
      </c>
      <c r="AK122" s="160">
        <v>7.0054788822807152</v>
      </c>
      <c r="AL122" s="159">
        <v>7.6753275191835222</v>
      </c>
      <c r="AM122" s="155">
        <v>9.463343193438762</v>
      </c>
      <c r="AN122" s="155">
        <v>9.3965447715152983</v>
      </c>
      <c r="AO122" s="160">
        <v>12.038974858705028</v>
      </c>
      <c r="AP122" s="159">
        <v>24.655764678713702</v>
      </c>
      <c r="AQ122" s="155">
        <v>11.256864869659662</v>
      </c>
      <c r="AR122" s="155">
        <v>12.703457743758635</v>
      </c>
      <c r="AS122" s="160">
        <v>14.616641396775806</v>
      </c>
      <c r="AT122" s="159">
        <v>12.453849561561166</v>
      </c>
      <c r="AU122" s="155">
        <v>7.3856173083677019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44.66</v>
      </c>
      <c r="K123" s="157">
        <v>45.21</v>
      </c>
      <c r="L123" s="157">
        <v>36.340000000000003</v>
      </c>
      <c r="M123" s="158">
        <v>40.69</v>
      </c>
      <c r="N123" s="159">
        <v>47.14</v>
      </c>
      <c r="O123" s="155">
        <v>57.08</v>
      </c>
      <c r="P123" s="155">
        <v>54.9</v>
      </c>
      <c r="Q123" s="160">
        <v>53.43</v>
      </c>
      <c r="R123" s="159">
        <v>70.48</v>
      </c>
      <c r="S123" s="155">
        <v>84.39</v>
      </c>
      <c r="T123" s="155">
        <v>84.53</v>
      </c>
      <c r="U123" s="160">
        <v>99.99</v>
      </c>
      <c r="V123" s="159">
        <v>129.5</v>
      </c>
      <c r="W123" s="155">
        <v>160.11000000000001</v>
      </c>
      <c r="X123" s="155">
        <v>192.44</v>
      </c>
      <c r="Y123" s="160">
        <v>118</v>
      </c>
      <c r="Z123" s="159">
        <v>144.85</v>
      </c>
      <c r="AA123" s="155">
        <v>150.47999999999999</v>
      </c>
      <c r="AB123" s="155">
        <v>140.25</v>
      </c>
      <c r="AC123" s="160">
        <v>130.91999999999999</v>
      </c>
      <c r="AD123" s="159">
        <v>145.51</v>
      </c>
      <c r="AE123" s="155">
        <v>168.65</v>
      </c>
      <c r="AF123" s="155">
        <v>239.33</v>
      </c>
      <c r="AG123" s="160">
        <v>296.77</v>
      </c>
      <c r="AH123" s="159">
        <v>279.75</v>
      </c>
      <c r="AI123" s="155">
        <v>293.77999999999997</v>
      </c>
      <c r="AJ123" s="155">
        <v>404.1</v>
      </c>
      <c r="AK123" s="160">
        <v>446.63</v>
      </c>
      <c r="AL123" s="159">
        <v>505.42</v>
      </c>
      <c r="AM123" s="155">
        <v>695.35</v>
      </c>
      <c r="AN123" s="155">
        <v>862.56</v>
      </c>
      <c r="AO123" s="160">
        <v>541.63</v>
      </c>
      <c r="AP123" s="159">
        <v>773.65</v>
      </c>
      <c r="AQ123" s="155">
        <v>786.99</v>
      </c>
      <c r="AR123" s="155">
        <v>649.57000000000005</v>
      </c>
      <c r="AS123" s="160">
        <v>781.22</v>
      </c>
      <c r="AT123" s="159">
        <v>380.01</v>
      </c>
      <c r="AU123" s="155">
        <v>594.69000000000005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8.1261069999999993</v>
      </c>
      <c r="K127" s="61">
        <v>8.0912229999999994</v>
      </c>
      <c r="L127" s="61">
        <v>10.311728</v>
      </c>
      <c r="M127" s="62">
        <v>13.029578000000001</v>
      </c>
      <c r="N127" s="63">
        <v>14.658384</v>
      </c>
      <c r="O127" s="61">
        <v>11.585454</v>
      </c>
      <c r="P127" s="61">
        <v>11.314628000000001</v>
      </c>
      <c r="Q127" s="62">
        <v>8.4249069999999993</v>
      </c>
      <c r="R127" s="63">
        <v>9.9436389999999992</v>
      </c>
      <c r="S127" s="61">
        <v>9.2934789999999996</v>
      </c>
      <c r="T127" s="61">
        <v>15.622089000000001</v>
      </c>
      <c r="U127" s="62">
        <v>13.239210999999999</v>
      </c>
      <c r="V127" s="63">
        <v>18.267855999999998</v>
      </c>
      <c r="W127" s="61">
        <v>24.137647999999999</v>
      </c>
      <c r="X127" s="61">
        <v>26.124226</v>
      </c>
      <c r="Y127" s="62">
        <v>26.81476</v>
      </c>
      <c r="Z127" s="63">
        <v>49.601379999999999</v>
      </c>
      <c r="AA127" s="61">
        <v>38.807079999999999</v>
      </c>
      <c r="AB127" s="61">
        <v>46.170692000000003</v>
      </c>
      <c r="AC127" s="62">
        <v>45.011968000000003</v>
      </c>
      <c r="AD127" s="63">
        <v>46.719872000000002</v>
      </c>
      <c r="AE127" s="61">
        <v>45.615848</v>
      </c>
      <c r="AF127" s="61">
        <v>45.496175999999998</v>
      </c>
      <c r="AG127" s="62">
        <v>49.417887999999998</v>
      </c>
      <c r="AH127" s="63">
        <v>52.563879999999997</v>
      </c>
      <c r="AI127" s="61">
        <v>50.103000000000002</v>
      </c>
      <c r="AJ127" s="61">
        <v>69.496296000000001</v>
      </c>
      <c r="AK127" s="62">
        <v>79.58</v>
      </c>
      <c r="AL127" s="63">
        <v>71.301000000000002</v>
      </c>
      <c r="AM127" s="61">
        <v>85.894999999999996</v>
      </c>
      <c r="AN127" s="61">
        <v>110.617</v>
      </c>
      <c r="AO127" s="62">
        <v>119.64700000000001</v>
      </c>
      <c r="AP127" s="63">
        <v>113.261</v>
      </c>
      <c r="AQ127" s="61">
        <v>155.400992</v>
      </c>
      <c r="AR127" s="61">
        <v>249.88099199999999</v>
      </c>
      <c r="AS127" s="62">
        <v>303.644992</v>
      </c>
      <c r="AT127" s="63">
        <v>223.743008</v>
      </c>
      <c r="AU127" s="61">
        <v>258.36399999999998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8.1261069999999993</v>
      </c>
      <c r="K128" s="61">
        <v>8.0912229999999994</v>
      </c>
      <c r="L128" s="61">
        <v>10.311728</v>
      </c>
      <c r="M128" s="62">
        <v>13.029578000000001</v>
      </c>
      <c r="N128" s="63">
        <v>14.658384</v>
      </c>
      <c r="O128" s="61">
        <v>11.585454</v>
      </c>
      <c r="P128" s="61">
        <v>11.314628000000001</v>
      </c>
      <c r="Q128" s="62">
        <v>8.4249069999999993</v>
      </c>
      <c r="R128" s="63">
        <v>9.9436389999999992</v>
      </c>
      <c r="S128" s="61">
        <v>9.2934789999999996</v>
      </c>
      <c r="T128" s="61">
        <v>15.622089000000001</v>
      </c>
      <c r="U128" s="62">
        <v>13.239210999999999</v>
      </c>
      <c r="V128" s="63">
        <v>18.267855999999998</v>
      </c>
      <c r="W128" s="61">
        <v>24.137647999999999</v>
      </c>
      <c r="X128" s="61">
        <v>26.124226</v>
      </c>
      <c r="Y128" s="62">
        <v>26.81476</v>
      </c>
      <c r="Z128" s="63">
        <v>49.601379999999999</v>
      </c>
      <c r="AA128" s="61">
        <v>38.807079999999999</v>
      </c>
      <c r="AB128" s="61">
        <v>46.170692000000003</v>
      </c>
      <c r="AC128" s="62">
        <v>45.011968000000003</v>
      </c>
      <c r="AD128" s="63">
        <v>46.719872000000002</v>
      </c>
      <c r="AE128" s="61">
        <v>45.615848</v>
      </c>
      <c r="AF128" s="61">
        <v>45.496175999999998</v>
      </c>
      <c r="AG128" s="62">
        <v>49.417887999999998</v>
      </c>
      <c r="AH128" s="63">
        <v>52.563879999999997</v>
      </c>
      <c r="AI128" s="61">
        <v>50.103000000000002</v>
      </c>
      <c r="AJ128" s="61">
        <v>69.496296000000001</v>
      </c>
      <c r="AK128" s="62">
        <v>79.58</v>
      </c>
      <c r="AL128" s="63">
        <v>71.301000000000002</v>
      </c>
      <c r="AM128" s="61">
        <v>85.894999999999996</v>
      </c>
      <c r="AN128" s="61">
        <v>110.617</v>
      </c>
      <c r="AO128" s="62">
        <v>119.64700000000001</v>
      </c>
      <c r="AP128" s="63">
        <v>113.261</v>
      </c>
      <c r="AQ128" s="61">
        <v>155.400992</v>
      </c>
      <c r="AR128" s="61">
        <v>249.88099199999999</v>
      </c>
      <c r="AS128" s="62">
        <v>303.644992</v>
      </c>
      <c r="AT128" s="63">
        <v>223.743008</v>
      </c>
      <c r="AU128" s="61">
        <v>258.36399999999998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2.3828960000000001</v>
      </c>
      <c r="K130" s="61">
        <v>2.4173849999999999</v>
      </c>
      <c r="L130" s="61">
        <v>2.6340150000000002</v>
      </c>
      <c r="M130" s="62">
        <v>2.793288</v>
      </c>
      <c r="N130" s="63">
        <v>2.1487829999999999</v>
      </c>
      <c r="O130" s="61">
        <v>2.260119</v>
      </c>
      <c r="P130" s="61">
        <v>2.5467909999999998</v>
      </c>
      <c r="Q130" s="62">
        <v>2.7008549999999998</v>
      </c>
      <c r="R130" s="63">
        <v>3.1918410000000002</v>
      </c>
      <c r="S130" s="61">
        <v>3.4977239999999998</v>
      </c>
      <c r="T130" s="61">
        <v>3.4030840000000002</v>
      </c>
      <c r="U130" s="62">
        <v>3.7255349999999998</v>
      </c>
      <c r="V130" s="63">
        <v>4.6665020000000004</v>
      </c>
      <c r="W130" s="61">
        <v>4.461608</v>
      </c>
      <c r="X130" s="61">
        <v>4.5940070000000004</v>
      </c>
      <c r="Y130" s="62">
        <v>3.2200199999999999</v>
      </c>
      <c r="Z130" s="63">
        <v>3.2975120000000002</v>
      </c>
      <c r="AA130" s="61">
        <v>4.1478890000000002</v>
      </c>
      <c r="AB130" s="61">
        <v>4.0747159999999996</v>
      </c>
      <c r="AC130" s="62">
        <v>3.787534</v>
      </c>
      <c r="AD130" s="63">
        <v>4.2290910000000004</v>
      </c>
      <c r="AE130" s="61">
        <v>6.1313139999999997</v>
      </c>
      <c r="AF130" s="61">
        <v>7.0013829999999997</v>
      </c>
      <c r="AG130" s="62">
        <v>6.5504290000000003</v>
      </c>
      <c r="AH130" s="63">
        <v>10.340814999999999</v>
      </c>
      <c r="AI130" s="61">
        <v>12.428962</v>
      </c>
      <c r="AJ130" s="61">
        <v>23.376595999999999</v>
      </c>
      <c r="AK130" s="62">
        <v>17.773</v>
      </c>
      <c r="AL130" s="63">
        <v>27.643999999999998</v>
      </c>
      <c r="AM130" s="61">
        <v>35.664000000000001</v>
      </c>
      <c r="AN130" s="61">
        <v>39.615000000000002</v>
      </c>
      <c r="AO130" s="62">
        <v>48.75</v>
      </c>
      <c r="AP130" s="63">
        <v>65.727999999999994</v>
      </c>
      <c r="AQ130" s="61">
        <v>68.010999999999996</v>
      </c>
      <c r="AR130" s="61">
        <v>62.802999999999997</v>
      </c>
      <c r="AS130" s="62">
        <v>62.994999999999997</v>
      </c>
      <c r="AT130" s="63">
        <v>68.679000000000002</v>
      </c>
      <c r="AU130" s="61">
        <v>49.564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2.3828960000000001</v>
      </c>
      <c r="K131" s="61">
        <v>2.4173849999999999</v>
      </c>
      <c r="L131" s="61">
        <v>2.6340150000000002</v>
      </c>
      <c r="M131" s="62">
        <v>2.793288</v>
      </c>
      <c r="N131" s="63">
        <v>2.1487829999999999</v>
      </c>
      <c r="O131" s="61">
        <v>2.260119</v>
      </c>
      <c r="P131" s="61">
        <v>2.5467909999999998</v>
      </c>
      <c r="Q131" s="62">
        <v>2.7008549999999998</v>
      </c>
      <c r="R131" s="63">
        <v>3.1918410000000002</v>
      </c>
      <c r="S131" s="61">
        <v>3.4977239999999998</v>
      </c>
      <c r="T131" s="61">
        <v>3.4030840000000002</v>
      </c>
      <c r="U131" s="62">
        <v>3.7255349999999998</v>
      </c>
      <c r="V131" s="63">
        <v>4.6665020000000004</v>
      </c>
      <c r="W131" s="61">
        <v>4.461608</v>
      </c>
      <c r="X131" s="61">
        <v>4.5940070000000004</v>
      </c>
      <c r="Y131" s="62">
        <v>3.2200199999999999</v>
      </c>
      <c r="Z131" s="63">
        <v>3.2975120000000002</v>
      </c>
      <c r="AA131" s="61">
        <v>4.1478890000000002</v>
      </c>
      <c r="AB131" s="61">
        <v>4.0747159999999996</v>
      </c>
      <c r="AC131" s="62">
        <v>3.787534</v>
      </c>
      <c r="AD131" s="63">
        <v>4.2290910000000004</v>
      </c>
      <c r="AE131" s="61">
        <v>6.1313139999999997</v>
      </c>
      <c r="AF131" s="61">
        <v>7.0013829999999997</v>
      </c>
      <c r="AG131" s="62">
        <v>6.5504290000000003</v>
      </c>
      <c r="AH131" s="63">
        <v>10.340814999999999</v>
      </c>
      <c r="AI131" s="61">
        <v>12.428962</v>
      </c>
      <c r="AJ131" s="61">
        <v>23.376595999999999</v>
      </c>
      <c r="AK131" s="62">
        <v>17.773</v>
      </c>
      <c r="AL131" s="63">
        <v>27.643999999999998</v>
      </c>
      <c r="AM131" s="61">
        <v>35.664000000000001</v>
      </c>
      <c r="AN131" s="61">
        <v>39.615000000000002</v>
      </c>
      <c r="AO131" s="62">
        <v>48.75</v>
      </c>
      <c r="AP131" s="63">
        <v>65.727999999999994</v>
      </c>
      <c r="AQ131" s="61">
        <v>68.010999999999996</v>
      </c>
      <c r="AR131" s="61">
        <v>62.802999999999997</v>
      </c>
      <c r="AS131" s="62">
        <v>62.994999999999997</v>
      </c>
      <c r="AT131" s="63">
        <v>68.679000000000002</v>
      </c>
      <c r="AU131" s="61">
        <v>49.564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5.1281E-2</v>
      </c>
      <c r="K139" s="61">
        <v>2.9304E-2</v>
      </c>
      <c r="L139" s="61">
        <v>7.326E-3</v>
      </c>
      <c r="M139" s="62">
        <v>8.2057000000000005E-2</v>
      </c>
      <c r="N139" s="63">
        <v>5.7439999999999998E-2</v>
      </c>
      <c r="O139" s="61">
        <v>0.138181</v>
      </c>
      <c r="P139" s="61">
        <v>0.49271300000000001</v>
      </c>
      <c r="Q139" s="62">
        <v>0.49896400000000002</v>
      </c>
      <c r="R139" s="63">
        <v>8.8956999999999994E-2</v>
      </c>
      <c r="S139" s="61">
        <v>5.3831999999999998E-2</v>
      </c>
      <c r="T139" s="61">
        <v>1.8707999999999999E-2</v>
      </c>
      <c r="U139" s="62">
        <v>0.29810500000000001</v>
      </c>
      <c r="V139" s="63">
        <v>0.30834099999999998</v>
      </c>
      <c r="W139" s="61">
        <v>0.28508899999999998</v>
      </c>
      <c r="X139" s="61">
        <v>0.22720099999999999</v>
      </c>
      <c r="Y139" s="62">
        <v>0.93042800000000003</v>
      </c>
      <c r="Z139" s="63">
        <v>0.13686000000000001</v>
      </c>
      <c r="AA139" s="61">
        <v>0.12139999999999999</v>
      </c>
      <c r="AB139" s="61">
        <v>6.7880999999999997E-2</v>
      </c>
      <c r="AC139" s="62">
        <v>0.12142600000000001</v>
      </c>
      <c r="AD139" s="63">
        <v>0.14257800000000001</v>
      </c>
      <c r="AE139" s="61">
        <v>0.125945</v>
      </c>
      <c r="AF139" s="61">
        <v>0.27070300000000003</v>
      </c>
      <c r="AG139" s="62">
        <v>4.1077579999999996</v>
      </c>
      <c r="AH139" s="63">
        <v>4.1757059999999999</v>
      </c>
      <c r="AI139" s="61">
        <v>8.8144159999999996</v>
      </c>
      <c r="AJ139" s="61">
        <v>12.850517999999999</v>
      </c>
      <c r="AK139" s="62">
        <v>9.0429999999999993</v>
      </c>
      <c r="AL139" s="63">
        <v>3.0760000000000001</v>
      </c>
      <c r="AM139" s="61">
        <v>1.0609999999999999</v>
      </c>
      <c r="AN139" s="61">
        <v>7.702</v>
      </c>
      <c r="AO139" s="62">
        <v>17.081</v>
      </c>
      <c r="AP139" s="63">
        <v>64.86</v>
      </c>
      <c r="AQ139" s="61">
        <v>37.901000000000003</v>
      </c>
      <c r="AR139" s="61">
        <v>4.766</v>
      </c>
      <c r="AS139" s="62">
        <v>3.98</v>
      </c>
      <c r="AT139" s="63">
        <v>3.6760000000000002</v>
      </c>
      <c r="AU139" s="61">
        <v>3.2080000000000002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0.10535799999999999</v>
      </c>
      <c r="P140" s="61">
        <v>0.48450700000000002</v>
      </c>
      <c r="Q140" s="62">
        <v>0.41688199999999997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0.81593700000000002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0.20249400000000001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0</v>
      </c>
      <c r="AP141" s="63">
        <v>0</v>
      </c>
      <c r="AQ141" s="61">
        <v>0</v>
      </c>
      <c r="AR141" s="61">
        <v>0</v>
      </c>
      <c r="AS141" s="62">
        <v>0</v>
      </c>
      <c r="AT141" s="63">
        <v>0</v>
      </c>
      <c r="AU141" s="61">
        <v>0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3.8747880000000001</v>
      </c>
      <c r="AH143" s="63">
        <v>3.8780950000000001</v>
      </c>
      <c r="AI143" s="61">
        <v>8.548133</v>
      </c>
      <c r="AJ143" s="61">
        <v>12.252382000000001</v>
      </c>
      <c r="AK143" s="62">
        <v>6.992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5.1281E-2</v>
      </c>
      <c r="K146" s="61">
        <v>2.9304E-2</v>
      </c>
      <c r="L146" s="61">
        <v>7.326E-3</v>
      </c>
      <c r="M146" s="62">
        <v>8.2057000000000005E-2</v>
      </c>
      <c r="N146" s="63">
        <v>5.7439999999999998E-2</v>
      </c>
      <c r="O146" s="61">
        <v>3.2822999999999998E-2</v>
      </c>
      <c r="P146" s="61">
        <v>8.2059999999999998E-3</v>
      </c>
      <c r="Q146" s="62">
        <v>8.2082000000000002E-2</v>
      </c>
      <c r="R146" s="63">
        <v>8.8956999999999994E-2</v>
      </c>
      <c r="S146" s="61">
        <v>5.3831999999999998E-2</v>
      </c>
      <c r="T146" s="61">
        <v>1.8707999999999999E-2</v>
      </c>
      <c r="U146" s="62">
        <v>0.29810500000000001</v>
      </c>
      <c r="V146" s="63">
        <v>0.30834099999999998</v>
      </c>
      <c r="W146" s="61">
        <v>0.28508899999999998</v>
      </c>
      <c r="X146" s="61">
        <v>0.22720099999999999</v>
      </c>
      <c r="Y146" s="62">
        <v>0.114491</v>
      </c>
      <c r="Z146" s="63">
        <v>0.13686000000000001</v>
      </c>
      <c r="AA146" s="61">
        <v>0.12139999999999999</v>
      </c>
      <c r="AB146" s="61">
        <v>6.7880999999999997E-2</v>
      </c>
      <c r="AC146" s="62">
        <v>0.12142600000000001</v>
      </c>
      <c r="AD146" s="63">
        <v>0.14257800000000001</v>
      </c>
      <c r="AE146" s="61">
        <v>0.125945</v>
      </c>
      <c r="AF146" s="61">
        <v>6.8209000000000006E-2</v>
      </c>
      <c r="AG146" s="62">
        <v>0.23297000000000001</v>
      </c>
      <c r="AH146" s="63">
        <v>0.29761100000000001</v>
      </c>
      <c r="AI146" s="61">
        <v>0.26628299999999999</v>
      </c>
      <c r="AJ146" s="61">
        <v>0.598136</v>
      </c>
      <c r="AK146" s="62">
        <v>2.0510000000000002</v>
      </c>
      <c r="AL146" s="63">
        <v>3.0760000000000001</v>
      </c>
      <c r="AM146" s="61">
        <v>1.0609999999999999</v>
      </c>
      <c r="AN146" s="61">
        <v>7.702</v>
      </c>
      <c r="AO146" s="62">
        <v>17.081</v>
      </c>
      <c r="AP146" s="63">
        <v>64.86</v>
      </c>
      <c r="AQ146" s="61">
        <v>37.901000000000003</v>
      </c>
      <c r="AR146" s="61">
        <v>4.766</v>
      </c>
      <c r="AS146" s="62">
        <v>3.98</v>
      </c>
      <c r="AT146" s="63">
        <v>3.6760000000000002</v>
      </c>
      <c r="AU146" s="61">
        <v>3.2080000000000002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10.560283999999999</v>
      </c>
      <c r="K147" s="39">
        <v>10.537912</v>
      </c>
      <c r="L147" s="39">
        <v>12.953068999999999</v>
      </c>
      <c r="M147" s="40">
        <v>15.904923</v>
      </c>
      <c r="N147" s="41">
        <v>16.864608</v>
      </c>
      <c r="O147" s="39">
        <v>13.983753999999999</v>
      </c>
      <c r="P147" s="39">
        <v>14.354132</v>
      </c>
      <c r="Q147" s="40">
        <v>11.624726000000001</v>
      </c>
      <c r="R147" s="41">
        <v>13.224437</v>
      </c>
      <c r="S147" s="39">
        <v>12.845034999999999</v>
      </c>
      <c r="T147" s="39">
        <v>19.043880000000001</v>
      </c>
      <c r="U147" s="40">
        <v>17.262851999999999</v>
      </c>
      <c r="V147" s="41">
        <v>23.242699999999999</v>
      </c>
      <c r="W147" s="39">
        <v>28.884343999999999</v>
      </c>
      <c r="X147" s="39">
        <v>30.945433999999999</v>
      </c>
      <c r="Y147" s="40">
        <v>30.965208000000001</v>
      </c>
      <c r="Z147" s="41">
        <v>53.035752000000002</v>
      </c>
      <c r="AA147" s="39">
        <v>43.076368000000002</v>
      </c>
      <c r="AB147" s="39">
        <v>50.313288</v>
      </c>
      <c r="AC147" s="40">
        <v>48.920928000000004</v>
      </c>
      <c r="AD147" s="41">
        <v>51.091540000000002</v>
      </c>
      <c r="AE147" s="39">
        <v>51.873108000000002</v>
      </c>
      <c r="AF147" s="39">
        <v>52.768264000000002</v>
      </c>
      <c r="AG147" s="40">
        <v>60.076076</v>
      </c>
      <c r="AH147" s="41">
        <v>67.080399999999997</v>
      </c>
      <c r="AI147" s="39">
        <v>71.346376000000006</v>
      </c>
      <c r="AJ147" s="39">
        <v>105.72340800000001</v>
      </c>
      <c r="AK147" s="40">
        <v>99.403999999999996</v>
      </c>
      <c r="AL147" s="41">
        <v>102.021</v>
      </c>
      <c r="AM147" s="39">
        <v>122.62</v>
      </c>
      <c r="AN147" s="39">
        <v>157.934</v>
      </c>
      <c r="AO147" s="40">
        <v>185.47800000000001</v>
      </c>
      <c r="AP147" s="41">
        <v>243.84899200000001</v>
      </c>
      <c r="AQ147" s="39">
        <v>261.31299200000001</v>
      </c>
      <c r="AR147" s="39">
        <v>317.44998399999997</v>
      </c>
      <c r="AS147" s="40">
        <v>370.62</v>
      </c>
      <c r="AT147" s="41">
        <v>296.097984</v>
      </c>
      <c r="AU147" s="39">
        <v>311.13600000000002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1.1977960000000001</v>
      </c>
      <c r="K148" s="61">
        <v>1.2115689999999999</v>
      </c>
      <c r="L148" s="61">
        <v>1.2084490000000001</v>
      </c>
      <c r="M148" s="62">
        <v>1.1732309999999999</v>
      </c>
      <c r="N148" s="63">
        <v>1.1949069999999999</v>
      </c>
      <c r="O148" s="61">
        <v>1.1963170000000001</v>
      </c>
      <c r="P148" s="61">
        <v>1.1932959999999999</v>
      </c>
      <c r="Q148" s="62">
        <v>1.1911620000000001</v>
      </c>
      <c r="R148" s="63">
        <v>1.1870670000000001</v>
      </c>
      <c r="S148" s="61">
        <v>1.192874</v>
      </c>
      <c r="T148" s="61">
        <v>1.188779</v>
      </c>
      <c r="U148" s="62">
        <v>1.206191</v>
      </c>
      <c r="V148" s="63">
        <v>1.2013229999999999</v>
      </c>
      <c r="W148" s="61">
        <v>1.217506</v>
      </c>
      <c r="X148" s="61">
        <v>1.2144159999999999</v>
      </c>
      <c r="Y148" s="62">
        <v>1.2141660000000001</v>
      </c>
      <c r="Z148" s="63">
        <v>1.213212</v>
      </c>
      <c r="AA148" s="61">
        <v>1.208712</v>
      </c>
      <c r="AB148" s="61">
        <v>1.2772669999999999</v>
      </c>
      <c r="AC148" s="62">
        <v>1.375502</v>
      </c>
      <c r="AD148" s="63">
        <v>1.4917100000000001</v>
      </c>
      <c r="AE148" s="61">
        <v>1.594784</v>
      </c>
      <c r="AF148" s="61">
        <v>1.699565</v>
      </c>
      <c r="AG148" s="62">
        <v>2.2828819999999999</v>
      </c>
      <c r="AH148" s="63">
        <v>4.1520130000000002</v>
      </c>
      <c r="AI148" s="61">
        <v>5.7658240000000003</v>
      </c>
      <c r="AJ148" s="61">
        <v>9.9166150000000002</v>
      </c>
      <c r="AK148" s="62">
        <v>20.631</v>
      </c>
      <c r="AL148" s="63">
        <v>32.895000000000003</v>
      </c>
      <c r="AM148" s="61">
        <v>54.051000000000002</v>
      </c>
      <c r="AN148" s="61">
        <v>61.767000000000003</v>
      </c>
      <c r="AO148" s="62">
        <v>75.293999999999997</v>
      </c>
      <c r="AP148" s="63">
        <v>133.33699999999999</v>
      </c>
      <c r="AQ148" s="61">
        <v>172.97900799999999</v>
      </c>
      <c r="AR148" s="61">
        <v>175.22399999999999</v>
      </c>
      <c r="AS148" s="62">
        <v>198.49600000000001</v>
      </c>
      <c r="AT148" s="63">
        <v>202.61299199999999</v>
      </c>
      <c r="AU148" s="61">
        <v>196.55900800000001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0</v>
      </c>
      <c r="AF149" s="61">
        <v>0</v>
      </c>
      <c r="AG149" s="62">
        <v>0</v>
      </c>
      <c r="AH149" s="63">
        <v>0</v>
      </c>
      <c r="AI149" s="61">
        <v>0</v>
      </c>
      <c r="AJ149" s="61">
        <v>0</v>
      </c>
      <c r="AK149" s="62">
        <v>0</v>
      </c>
      <c r="AL149" s="63">
        <v>0</v>
      </c>
      <c r="AM149" s="61">
        <v>0</v>
      </c>
      <c r="AN149" s="61">
        <v>0</v>
      </c>
      <c r="AO149" s="62">
        <v>0</v>
      </c>
      <c r="AP149" s="63">
        <v>0</v>
      </c>
      <c r="AQ149" s="61">
        <v>0</v>
      </c>
      <c r="AR149" s="61">
        <v>183.23</v>
      </c>
      <c r="AS149" s="62">
        <v>209.80899199999999</v>
      </c>
      <c r="AT149" s="63">
        <v>217.156992</v>
      </c>
      <c r="AU149" s="61">
        <v>214.68899200000001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0</v>
      </c>
      <c r="AF150" s="61">
        <v>0</v>
      </c>
      <c r="AG150" s="62">
        <v>0</v>
      </c>
      <c r="AH150" s="63">
        <v>0</v>
      </c>
      <c r="AI150" s="61">
        <v>0</v>
      </c>
      <c r="AJ150" s="61">
        <v>0</v>
      </c>
      <c r="AK150" s="62">
        <v>0</v>
      </c>
      <c r="AL150" s="63">
        <v>0</v>
      </c>
      <c r="AM150" s="61">
        <v>0</v>
      </c>
      <c r="AN150" s="61">
        <v>0</v>
      </c>
      <c r="AO150" s="62">
        <v>0</v>
      </c>
      <c r="AP150" s="63">
        <v>0</v>
      </c>
      <c r="AQ150" s="61">
        <v>0</v>
      </c>
      <c r="AR150" s="61">
        <v>-8.0060000000000002</v>
      </c>
      <c r="AS150" s="62">
        <v>-11.313000000000001</v>
      </c>
      <c r="AT150" s="63">
        <v>-14.544</v>
      </c>
      <c r="AU150" s="61">
        <v>-18.13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12.913933</v>
      </c>
      <c r="K151" s="61">
        <v>12.534549999999999</v>
      </c>
      <c r="L151" s="61">
        <v>10.892177999999999</v>
      </c>
      <c r="M151" s="62">
        <v>10.354103</v>
      </c>
      <c r="N151" s="63">
        <v>10.047886</v>
      </c>
      <c r="O151" s="61">
        <v>10.182840000000001</v>
      </c>
      <c r="P151" s="61">
        <v>9.6676420000000007</v>
      </c>
      <c r="Q151" s="62">
        <v>8.370984</v>
      </c>
      <c r="R151" s="63">
        <v>8.0386279999999992</v>
      </c>
      <c r="S151" s="61">
        <v>7.2885369999999998</v>
      </c>
      <c r="T151" s="61">
        <v>4.2323130000000004</v>
      </c>
      <c r="U151" s="62">
        <v>3.8879060000000001</v>
      </c>
      <c r="V151" s="63">
        <v>3.521185</v>
      </c>
      <c r="W151" s="61">
        <v>1.286529</v>
      </c>
      <c r="X151" s="61">
        <v>0.92311600000000005</v>
      </c>
      <c r="Y151" s="62">
        <v>0.92311500000000002</v>
      </c>
      <c r="Z151" s="63">
        <v>0.90423299999999995</v>
      </c>
      <c r="AA151" s="61">
        <v>0.85067199999999998</v>
      </c>
      <c r="AB151" s="61">
        <v>0.13911399999999999</v>
      </c>
      <c r="AC151" s="62">
        <v>0.13911399999999999</v>
      </c>
      <c r="AD151" s="63">
        <v>0.13486799999999999</v>
      </c>
      <c r="AE151" s="61">
        <v>0.11178100000000001</v>
      </c>
      <c r="AF151" s="61">
        <v>9.4971E-2</v>
      </c>
      <c r="AG151" s="62">
        <v>9.4971E-2</v>
      </c>
      <c r="AH151" s="63">
        <v>5.8009999999999999E-2</v>
      </c>
      <c r="AI151" s="61">
        <v>4.6389E-2</v>
      </c>
      <c r="AJ151" s="61">
        <v>4.6389E-2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12.913933</v>
      </c>
      <c r="K154" s="61">
        <v>12.534549999999999</v>
      </c>
      <c r="L154" s="61">
        <v>10.892177999999999</v>
      </c>
      <c r="M154" s="62">
        <v>10.354103</v>
      </c>
      <c r="N154" s="63">
        <v>10.047886</v>
      </c>
      <c r="O154" s="61">
        <v>10.182840000000001</v>
      </c>
      <c r="P154" s="61">
        <v>9.6676420000000007</v>
      </c>
      <c r="Q154" s="62">
        <v>8.370984</v>
      </c>
      <c r="R154" s="63">
        <v>8.0386279999999992</v>
      </c>
      <c r="S154" s="61">
        <v>7.2885369999999998</v>
      </c>
      <c r="T154" s="61">
        <v>4.2323130000000004</v>
      </c>
      <c r="U154" s="62">
        <v>3.8879060000000001</v>
      </c>
      <c r="V154" s="63">
        <v>3.521185</v>
      </c>
      <c r="W154" s="61">
        <v>1.286529</v>
      </c>
      <c r="X154" s="61">
        <v>0.92311600000000005</v>
      </c>
      <c r="Y154" s="62">
        <v>0.92311500000000002</v>
      </c>
      <c r="Z154" s="63">
        <v>0.90423299999999995</v>
      </c>
      <c r="AA154" s="61">
        <v>0.85067199999999998</v>
      </c>
      <c r="AB154" s="61">
        <v>0.13911399999999999</v>
      </c>
      <c r="AC154" s="62">
        <v>0.13911399999999999</v>
      </c>
      <c r="AD154" s="63">
        <v>0.13486799999999999</v>
      </c>
      <c r="AE154" s="61">
        <v>0.11178100000000001</v>
      </c>
      <c r="AF154" s="61">
        <v>9.4971E-2</v>
      </c>
      <c r="AG154" s="62">
        <v>9.4971E-2</v>
      </c>
      <c r="AH154" s="63">
        <v>5.8009999999999999E-2</v>
      </c>
      <c r="AI154" s="61">
        <v>4.6389E-2</v>
      </c>
      <c r="AJ154" s="61">
        <v>4.6389E-2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0</v>
      </c>
      <c r="AE158" s="87">
        <v>0</v>
      </c>
      <c r="AF158" s="87">
        <v>0</v>
      </c>
      <c r="AG158" s="88">
        <v>0</v>
      </c>
      <c r="AH158" s="92">
        <v>0</v>
      </c>
      <c r="AI158" s="87">
        <v>0</v>
      </c>
      <c r="AJ158" s="87">
        <v>0</v>
      </c>
      <c r="AK158" s="88">
        <v>0</v>
      </c>
      <c r="AL158" s="92">
        <v>0</v>
      </c>
      <c r="AM158" s="87">
        <v>0</v>
      </c>
      <c r="AN158" s="87">
        <v>0</v>
      </c>
      <c r="AO158" s="88">
        <v>24.303000000000001</v>
      </c>
      <c r="AP158" s="92">
        <v>27.72</v>
      </c>
      <c r="AQ158" s="87">
        <v>29.32</v>
      </c>
      <c r="AR158" s="87">
        <v>29.32</v>
      </c>
      <c r="AS158" s="88">
        <v>29.06</v>
      </c>
      <c r="AT158" s="92">
        <v>45.938000000000002</v>
      </c>
      <c r="AU158" s="87">
        <v>45.905000000000001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0</v>
      </c>
      <c r="AR161" s="61">
        <v>0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0</v>
      </c>
      <c r="AE165" s="61">
        <v>0</v>
      </c>
      <c r="AF165" s="61">
        <v>0</v>
      </c>
      <c r="AG165" s="62">
        <v>0</v>
      </c>
      <c r="AH165" s="63">
        <v>0</v>
      </c>
      <c r="AI165" s="61">
        <v>0</v>
      </c>
      <c r="AJ165" s="61">
        <v>0</v>
      </c>
      <c r="AK165" s="62">
        <v>0</v>
      </c>
      <c r="AL165" s="63">
        <v>0</v>
      </c>
      <c r="AM165" s="61">
        <v>0</v>
      </c>
      <c r="AN165" s="61">
        <v>0</v>
      </c>
      <c r="AO165" s="62">
        <v>24.303000000000001</v>
      </c>
      <c r="AP165" s="63">
        <v>27.72</v>
      </c>
      <c r="AQ165" s="61">
        <v>29.32</v>
      </c>
      <c r="AR165" s="61">
        <v>29.32</v>
      </c>
      <c r="AS165" s="62">
        <v>29.06</v>
      </c>
      <c r="AT165" s="63">
        <v>45.938000000000002</v>
      </c>
      <c r="AU165" s="61">
        <v>45.905000000000001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14.111729</v>
      </c>
      <c r="K166" s="39">
        <v>13.746119</v>
      </c>
      <c r="L166" s="39">
        <v>12.100626999999999</v>
      </c>
      <c r="M166" s="40">
        <v>11.527334</v>
      </c>
      <c r="N166" s="41">
        <v>11.242793000000001</v>
      </c>
      <c r="O166" s="39">
        <v>11.379156999999999</v>
      </c>
      <c r="P166" s="39">
        <v>10.860938000000001</v>
      </c>
      <c r="Q166" s="40">
        <v>9.5621460000000003</v>
      </c>
      <c r="R166" s="41">
        <v>9.225695</v>
      </c>
      <c r="S166" s="39">
        <v>8.4814109999999996</v>
      </c>
      <c r="T166" s="39">
        <v>5.4210919999999998</v>
      </c>
      <c r="U166" s="40">
        <v>5.0940969999999997</v>
      </c>
      <c r="V166" s="41">
        <v>4.7225080000000004</v>
      </c>
      <c r="W166" s="39">
        <v>2.504035</v>
      </c>
      <c r="X166" s="39">
        <v>2.1375320000000002</v>
      </c>
      <c r="Y166" s="40">
        <v>2.1372810000000002</v>
      </c>
      <c r="Z166" s="41">
        <v>2.117445</v>
      </c>
      <c r="AA166" s="39">
        <v>2.0593840000000001</v>
      </c>
      <c r="AB166" s="39">
        <v>1.4163809999999999</v>
      </c>
      <c r="AC166" s="40">
        <v>1.514616</v>
      </c>
      <c r="AD166" s="41">
        <v>1.6265780000000001</v>
      </c>
      <c r="AE166" s="39">
        <v>1.7065650000000001</v>
      </c>
      <c r="AF166" s="39">
        <v>1.7945359999999999</v>
      </c>
      <c r="AG166" s="40">
        <v>2.377853</v>
      </c>
      <c r="AH166" s="41">
        <v>4.2100229999999996</v>
      </c>
      <c r="AI166" s="39">
        <v>5.8122129999999999</v>
      </c>
      <c r="AJ166" s="39">
        <v>9.9630039999999997</v>
      </c>
      <c r="AK166" s="40">
        <v>20.631</v>
      </c>
      <c r="AL166" s="41">
        <v>32.895000000000003</v>
      </c>
      <c r="AM166" s="39">
        <v>54.051000000000002</v>
      </c>
      <c r="AN166" s="39">
        <v>61.767000000000003</v>
      </c>
      <c r="AO166" s="40">
        <v>99.596999999999994</v>
      </c>
      <c r="AP166" s="41">
        <v>161.05699999999999</v>
      </c>
      <c r="AQ166" s="39">
        <v>202.29900799999999</v>
      </c>
      <c r="AR166" s="39">
        <v>204.54400000000001</v>
      </c>
      <c r="AS166" s="40">
        <v>227.55600000000001</v>
      </c>
      <c r="AT166" s="41">
        <v>248.55099200000001</v>
      </c>
      <c r="AU166" s="39">
        <v>242.46400800000001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24.672011999999999</v>
      </c>
      <c r="K167" s="98">
        <v>24.284032</v>
      </c>
      <c r="L167" s="98">
        <v>25.053695999999999</v>
      </c>
      <c r="M167" s="99">
        <v>27.432255999999999</v>
      </c>
      <c r="N167" s="100">
        <v>28.107399999999998</v>
      </c>
      <c r="O167" s="98">
        <v>25.362912000000001</v>
      </c>
      <c r="P167" s="98">
        <v>25.215070000000001</v>
      </c>
      <c r="Q167" s="99">
        <v>21.186872000000001</v>
      </c>
      <c r="R167" s="100">
        <v>22.450132</v>
      </c>
      <c r="S167" s="98">
        <v>21.326446000000001</v>
      </c>
      <c r="T167" s="98">
        <v>24.464971999999999</v>
      </c>
      <c r="U167" s="99">
        <v>22.356947999999999</v>
      </c>
      <c r="V167" s="100">
        <v>27.965208000000001</v>
      </c>
      <c r="W167" s="98">
        <v>31.388380000000002</v>
      </c>
      <c r="X167" s="98">
        <v>33.082965999999999</v>
      </c>
      <c r="Y167" s="99">
        <v>33.102488000000001</v>
      </c>
      <c r="Z167" s="100">
        <v>55.153196000000001</v>
      </c>
      <c r="AA167" s="98">
        <v>45.135751999999997</v>
      </c>
      <c r="AB167" s="98">
        <v>51.729667999999997</v>
      </c>
      <c r="AC167" s="99">
        <v>50.435544</v>
      </c>
      <c r="AD167" s="100">
        <v>52.718119999999999</v>
      </c>
      <c r="AE167" s="98">
        <v>53.579672000000002</v>
      </c>
      <c r="AF167" s="98">
        <v>54.562800000000003</v>
      </c>
      <c r="AG167" s="99">
        <v>62.453927999999998</v>
      </c>
      <c r="AH167" s="100">
        <v>71.290424000000002</v>
      </c>
      <c r="AI167" s="98">
        <v>77.158591999999999</v>
      </c>
      <c r="AJ167" s="98">
        <v>115.686408</v>
      </c>
      <c r="AK167" s="99">
        <v>120.035</v>
      </c>
      <c r="AL167" s="100">
        <v>134.916</v>
      </c>
      <c r="AM167" s="98">
        <v>176.671008</v>
      </c>
      <c r="AN167" s="98">
        <v>219.70099200000001</v>
      </c>
      <c r="AO167" s="99">
        <v>285.07500800000003</v>
      </c>
      <c r="AP167" s="100">
        <v>404.90598399999999</v>
      </c>
      <c r="AQ167" s="98">
        <v>463.61200000000002</v>
      </c>
      <c r="AR167" s="98">
        <v>521.99398399999995</v>
      </c>
      <c r="AS167" s="99">
        <v>598.17600000000004</v>
      </c>
      <c r="AT167" s="100">
        <v>544.64902400000005</v>
      </c>
      <c r="AU167" s="98">
        <v>553.6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3.2361200000000001</v>
      </c>
      <c r="K169" s="61">
        <v>1.5274719999999999</v>
      </c>
      <c r="L169" s="61">
        <v>1.5390109999999999</v>
      </c>
      <c r="M169" s="62">
        <v>2.4595220000000002</v>
      </c>
      <c r="N169" s="63">
        <v>4.1162289999999997</v>
      </c>
      <c r="O169" s="61">
        <v>1.0056210000000001</v>
      </c>
      <c r="P169" s="61">
        <v>1.1038779999999999</v>
      </c>
      <c r="Q169" s="62">
        <v>1.3161430000000001</v>
      </c>
      <c r="R169" s="63">
        <v>2.63544</v>
      </c>
      <c r="S169" s="61">
        <v>1.4671959999999999</v>
      </c>
      <c r="T169" s="61">
        <v>4.0846289999999996</v>
      </c>
      <c r="U169" s="62">
        <v>1.2170510000000001</v>
      </c>
      <c r="V169" s="63">
        <v>4.5670809999999999</v>
      </c>
      <c r="W169" s="61">
        <v>2.624355</v>
      </c>
      <c r="X169" s="61">
        <v>2.146077</v>
      </c>
      <c r="Y169" s="62">
        <v>1.235617</v>
      </c>
      <c r="Z169" s="63">
        <v>12.004134000000001</v>
      </c>
      <c r="AA169" s="61">
        <v>3.1939609999999998</v>
      </c>
      <c r="AB169" s="61">
        <v>3.712612</v>
      </c>
      <c r="AC169" s="62">
        <v>1.5037180000000001</v>
      </c>
      <c r="AD169" s="63">
        <v>5.1436270000000004</v>
      </c>
      <c r="AE169" s="61">
        <v>1.6252070000000001</v>
      </c>
      <c r="AF169" s="61">
        <v>1.66733</v>
      </c>
      <c r="AG169" s="62">
        <v>2.7775449999999999</v>
      </c>
      <c r="AH169" s="63">
        <v>8.8318349999999999</v>
      </c>
      <c r="AI169" s="61">
        <v>2.2663660000000001</v>
      </c>
      <c r="AJ169" s="61">
        <v>10.411177</v>
      </c>
      <c r="AK169" s="62">
        <v>6.4589999999999996</v>
      </c>
      <c r="AL169" s="63">
        <v>15.327999999999999</v>
      </c>
      <c r="AM169" s="61">
        <v>12.512</v>
      </c>
      <c r="AN169" s="61">
        <v>11.943</v>
      </c>
      <c r="AO169" s="62">
        <v>12.112</v>
      </c>
      <c r="AP169" s="63">
        <v>16.416</v>
      </c>
      <c r="AQ169" s="61">
        <v>30.228000000000002</v>
      </c>
      <c r="AR169" s="61">
        <v>23.773</v>
      </c>
      <c r="AS169" s="62">
        <v>23.768000000000001</v>
      </c>
      <c r="AT169" s="236">
        <v>35.835999999999999</v>
      </c>
      <c r="AU169" s="61">
        <v>17.356999999999999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0</v>
      </c>
      <c r="AS170" s="62">
        <v>0</v>
      </c>
      <c r="AT170" s="63">
        <v>0</v>
      </c>
      <c r="AU170" s="61">
        <v>0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2.63544</v>
      </c>
      <c r="S171" s="64">
        <v>1.4671959999999999</v>
      </c>
      <c r="T171" s="64">
        <v>4.0846289999999996</v>
      </c>
      <c r="U171" s="240">
        <v>1.2170510000000001</v>
      </c>
      <c r="V171" s="239">
        <v>4.5670809999999999</v>
      </c>
      <c r="W171" s="64">
        <v>2.624355</v>
      </c>
      <c r="X171" s="64">
        <v>2.146077</v>
      </c>
      <c r="Y171" s="240">
        <v>1.235617</v>
      </c>
      <c r="Z171" s="239">
        <v>12.004133999999999</v>
      </c>
      <c r="AA171" s="64">
        <v>3.1939609999999998</v>
      </c>
      <c r="AB171" s="64">
        <v>3.712612</v>
      </c>
      <c r="AC171" s="240">
        <v>1.5037180000000001</v>
      </c>
      <c r="AD171" s="239">
        <v>5.1436270000000004</v>
      </c>
      <c r="AE171" s="64">
        <v>1.6252070000000001</v>
      </c>
      <c r="AF171" s="64">
        <v>1.66733</v>
      </c>
      <c r="AG171" s="240">
        <v>2.7775449999999999</v>
      </c>
      <c r="AH171" s="239">
        <v>8.8318349999999999</v>
      </c>
      <c r="AI171" s="64">
        <v>2.2663660000000001</v>
      </c>
      <c r="AJ171" s="64">
        <v>10.411176999999999</v>
      </c>
      <c r="AK171" s="240">
        <v>6.4589999999999996</v>
      </c>
      <c r="AL171" s="239">
        <v>15.328000000000001</v>
      </c>
      <c r="AM171" s="64">
        <v>12.512</v>
      </c>
      <c r="AN171" s="64">
        <v>11.943000000000001</v>
      </c>
      <c r="AO171" s="240">
        <v>12.112</v>
      </c>
      <c r="AP171" s="239">
        <v>16.416</v>
      </c>
      <c r="AQ171" s="64">
        <v>30.228000000000002</v>
      </c>
      <c r="AR171" s="64">
        <v>23.773</v>
      </c>
      <c r="AS171" s="240">
        <v>23.768000000000001</v>
      </c>
      <c r="AT171" s="239">
        <v>35.835999999999999</v>
      </c>
      <c r="AU171" s="64">
        <v>17.356999999999999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2.1098119999999998</v>
      </c>
      <c r="K172" s="61">
        <v>0.54029700000000003</v>
      </c>
      <c r="L172" s="61">
        <v>0.76476900000000003</v>
      </c>
      <c r="M172" s="62">
        <v>1.380212</v>
      </c>
      <c r="N172" s="63">
        <v>3.202153</v>
      </c>
      <c r="O172" s="61">
        <v>0.12836500000000001</v>
      </c>
      <c r="P172" s="61">
        <v>0.18119499999999999</v>
      </c>
      <c r="Q172" s="62">
        <v>0.24088699999999999</v>
      </c>
      <c r="R172" s="63">
        <v>1.64438</v>
      </c>
      <c r="S172" s="61">
        <v>0.529169</v>
      </c>
      <c r="T172" s="61">
        <v>3.2469329999999998</v>
      </c>
      <c r="U172" s="62">
        <v>0.35468699999999997</v>
      </c>
      <c r="V172" s="63">
        <v>3.8636629999999998</v>
      </c>
      <c r="W172" s="61">
        <v>1.829151</v>
      </c>
      <c r="X172" s="61">
        <v>1.117219</v>
      </c>
      <c r="Y172" s="62">
        <v>0.406945</v>
      </c>
      <c r="Z172" s="63">
        <v>11.187165999999999</v>
      </c>
      <c r="AA172" s="61">
        <v>2.3520799999999999</v>
      </c>
      <c r="AB172" s="61">
        <v>2.8752960000000001</v>
      </c>
      <c r="AC172" s="62">
        <v>0.634911</v>
      </c>
      <c r="AD172" s="63">
        <v>3.953989</v>
      </c>
      <c r="AE172" s="61">
        <v>0.72146200000000005</v>
      </c>
      <c r="AF172" s="61">
        <v>0</v>
      </c>
      <c r="AG172" s="62">
        <v>1.950774</v>
      </c>
      <c r="AH172" s="63">
        <v>7.5666250000000002</v>
      </c>
      <c r="AI172" s="61">
        <v>1.199397</v>
      </c>
      <c r="AJ172" s="61">
        <v>7.1997799999999996</v>
      </c>
      <c r="AK172" s="62">
        <v>0.85099999999999998</v>
      </c>
      <c r="AL172" s="63">
        <v>10.473000000000001</v>
      </c>
      <c r="AM172" s="61">
        <v>2.9220000000000002</v>
      </c>
      <c r="AN172" s="61">
        <v>3.0590000000000002</v>
      </c>
      <c r="AO172" s="62">
        <v>1.607</v>
      </c>
      <c r="AP172" s="63">
        <v>6.76</v>
      </c>
      <c r="AQ172" s="61">
        <v>7.3289999999999997</v>
      </c>
      <c r="AR172" s="61">
        <v>4.3639999999999999</v>
      </c>
      <c r="AS172" s="62">
        <v>5.2709999999999999</v>
      </c>
      <c r="AT172" s="63">
        <v>14.696999999999999</v>
      </c>
      <c r="AU172" s="61">
        <v>1.9850000000000001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1.1263080000000001</v>
      </c>
      <c r="K174" s="61">
        <v>0.98717500000000002</v>
      </c>
      <c r="L174" s="61">
        <v>0.77424199999999999</v>
      </c>
      <c r="M174" s="62">
        <v>1.07931</v>
      </c>
      <c r="N174" s="63">
        <v>0.914076</v>
      </c>
      <c r="O174" s="61">
        <v>0.87725600000000004</v>
      </c>
      <c r="P174" s="61">
        <v>0.92268300000000003</v>
      </c>
      <c r="Q174" s="62">
        <v>1.075256</v>
      </c>
      <c r="R174" s="63">
        <v>0.99106000000000005</v>
      </c>
      <c r="S174" s="61">
        <v>0.93802700000000006</v>
      </c>
      <c r="T174" s="61">
        <v>0.837696</v>
      </c>
      <c r="U174" s="62">
        <v>0.86236400000000002</v>
      </c>
      <c r="V174" s="63">
        <v>0.70341799999999999</v>
      </c>
      <c r="W174" s="61">
        <v>0.79520400000000002</v>
      </c>
      <c r="X174" s="61">
        <v>1.0288580000000001</v>
      </c>
      <c r="Y174" s="62">
        <v>0.82867199999999996</v>
      </c>
      <c r="Z174" s="63">
        <v>0.81696800000000003</v>
      </c>
      <c r="AA174" s="61">
        <v>0.84188099999999999</v>
      </c>
      <c r="AB174" s="61">
        <v>0.83731599999999995</v>
      </c>
      <c r="AC174" s="62">
        <v>0.868807</v>
      </c>
      <c r="AD174" s="63">
        <v>1.189638</v>
      </c>
      <c r="AE174" s="61">
        <v>0.90374500000000002</v>
      </c>
      <c r="AF174" s="61">
        <v>1.66733</v>
      </c>
      <c r="AG174" s="62">
        <v>0.82677100000000003</v>
      </c>
      <c r="AH174" s="63">
        <v>1.2652099999999999</v>
      </c>
      <c r="AI174" s="61">
        <v>1.0669690000000001</v>
      </c>
      <c r="AJ174" s="61">
        <v>3.2113969999999998</v>
      </c>
      <c r="AK174" s="62">
        <v>5.6079999999999997</v>
      </c>
      <c r="AL174" s="63">
        <v>4.8550000000000004</v>
      </c>
      <c r="AM174" s="61">
        <v>9.59</v>
      </c>
      <c r="AN174" s="61">
        <v>8.8840000000000003</v>
      </c>
      <c r="AO174" s="62">
        <v>10.505000000000001</v>
      </c>
      <c r="AP174" s="63">
        <v>9.6560000000000006</v>
      </c>
      <c r="AQ174" s="61">
        <v>22.899000000000001</v>
      </c>
      <c r="AR174" s="61">
        <v>19.408999999999999</v>
      </c>
      <c r="AS174" s="62">
        <v>18.497</v>
      </c>
      <c r="AT174" s="63">
        <v>21.138999999999999</v>
      </c>
      <c r="AU174" s="61">
        <v>15.372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0.34399999999999997</v>
      </c>
      <c r="AQ175" s="61">
        <v>0.33600000000000002</v>
      </c>
      <c r="AR175" s="61">
        <v>0.14399999999999999</v>
      </c>
      <c r="AS175" s="62">
        <v>0.69599999999999995</v>
      </c>
      <c r="AT175" s="63">
        <v>0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4.6825830000000002</v>
      </c>
      <c r="K179" s="61">
        <v>4.6031380000000004</v>
      </c>
      <c r="L179" s="61">
        <v>4.097925</v>
      </c>
      <c r="M179" s="62">
        <v>3.8855300000000002</v>
      </c>
      <c r="N179" s="63">
        <v>3.847899</v>
      </c>
      <c r="O179" s="61">
        <v>4.0590580000000003</v>
      </c>
      <c r="P179" s="61">
        <v>3.9356300000000002</v>
      </c>
      <c r="Q179" s="62">
        <v>3.4010050000000001</v>
      </c>
      <c r="R179" s="63">
        <v>3.3634339999999998</v>
      </c>
      <c r="S179" s="61">
        <v>3.309904</v>
      </c>
      <c r="T179" s="61">
        <v>2.4983149999999998</v>
      </c>
      <c r="U179" s="62">
        <v>3.2102309999999998</v>
      </c>
      <c r="V179" s="63">
        <v>3.2696000000000001</v>
      </c>
      <c r="W179" s="61">
        <v>2.6527660000000002</v>
      </c>
      <c r="X179" s="61">
        <v>2.6893539999999998</v>
      </c>
      <c r="Y179" s="62">
        <v>4.3927940000000003</v>
      </c>
      <c r="Z179" s="63">
        <v>2.5452759999999999</v>
      </c>
      <c r="AA179" s="61">
        <v>2.765908</v>
      </c>
      <c r="AB179" s="61">
        <v>2.6415109999999999</v>
      </c>
      <c r="AC179" s="62">
        <v>2.9099089999999999</v>
      </c>
      <c r="AD179" s="63">
        <v>3.6724839999999999</v>
      </c>
      <c r="AE179" s="61">
        <v>6.2143189999999997</v>
      </c>
      <c r="AF179" s="61">
        <v>9.7314209999999992</v>
      </c>
      <c r="AG179" s="62">
        <v>12.051862</v>
      </c>
      <c r="AH179" s="63">
        <v>19.284534000000001</v>
      </c>
      <c r="AI179" s="61">
        <v>26.33061</v>
      </c>
      <c r="AJ179" s="61">
        <v>37.436191999999998</v>
      </c>
      <c r="AK179" s="62">
        <v>8.4779999999999998</v>
      </c>
      <c r="AL179" s="63">
        <v>9.0459999999999994</v>
      </c>
      <c r="AM179" s="61">
        <v>11.427</v>
      </c>
      <c r="AN179" s="61">
        <v>12.718</v>
      </c>
      <c r="AO179" s="62">
        <v>28.271999999999998</v>
      </c>
      <c r="AP179" s="63">
        <v>51.728000000000002</v>
      </c>
      <c r="AQ179" s="61">
        <v>46.499000000000002</v>
      </c>
      <c r="AR179" s="61">
        <v>51.18</v>
      </c>
      <c r="AS179" s="62">
        <v>58.207999999999998</v>
      </c>
      <c r="AT179" s="63">
        <v>60.22</v>
      </c>
      <c r="AU179" s="61">
        <v>60.162999999999997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0.75519899999999995</v>
      </c>
      <c r="K180" s="61">
        <v>0.75519899999999995</v>
      </c>
      <c r="L180" s="61">
        <v>0.77254100000000003</v>
      </c>
      <c r="M180" s="62">
        <v>0.83411999999999997</v>
      </c>
      <c r="N180" s="63">
        <v>0.86648999999999998</v>
      </c>
      <c r="O180" s="61">
        <v>0.99058000000000002</v>
      </c>
      <c r="P180" s="61">
        <v>0.99457799999999996</v>
      </c>
      <c r="Q180" s="62">
        <v>1.017693</v>
      </c>
      <c r="R180" s="63">
        <v>1.0683879999999999</v>
      </c>
      <c r="S180" s="61">
        <v>1.205792</v>
      </c>
      <c r="T180" s="61">
        <v>1.2867420000000001</v>
      </c>
      <c r="U180" s="62">
        <v>1.3775770000000001</v>
      </c>
      <c r="V180" s="63">
        <v>1.499296</v>
      </c>
      <c r="W180" s="61">
        <v>1.6332329999999999</v>
      </c>
      <c r="X180" s="61">
        <v>1.772024</v>
      </c>
      <c r="Y180" s="62">
        <v>3.940353</v>
      </c>
      <c r="Z180" s="63">
        <v>2.0552440000000001</v>
      </c>
      <c r="AA180" s="61">
        <v>2.2507489999999999</v>
      </c>
      <c r="AB180" s="61">
        <v>2.3506170000000002</v>
      </c>
      <c r="AC180" s="62">
        <v>2.5794060000000001</v>
      </c>
      <c r="AD180" s="63">
        <v>3.2990409999999999</v>
      </c>
      <c r="AE180" s="61">
        <v>5.7743669999999998</v>
      </c>
      <c r="AF180" s="61">
        <v>9.5462109999999996</v>
      </c>
      <c r="AG180" s="62">
        <v>11.775048999999999</v>
      </c>
      <c r="AH180" s="63">
        <v>19.284534000000001</v>
      </c>
      <c r="AI180" s="61">
        <v>25.908539999999999</v>
      </c>
      <c r="AJ180" s="61">
        <v>37.436191999999998</v>
      </c>
      <c r="AK180" s="62">
        <v>8.3640000000000008</v>
      </c>
      <c r="AL180" s="63">
        <v>8.9320000000000004</v>
      </c>
      <c r="AM180" s="61">
        <v>11.313000000000001</v>
      </c>
      <c r="AN180" s="61">
        <v>12.603999999999999</v>
      </c>
      <c r="AO180" s="62">
        <v>13.369</v>
      </c>
      <c r="AP180" s="63">
        <v>15.824999999999999</v>
      </c>
      <c r="AQ180" s="61">
        <v>16.321000000000002</v>
      </c>
      <c r="AR180" s="61">
        <v>16.184000000000001</v>
      </c>
      <c r="AS180" s="62">
        <v>17.381</v>
      </c>
      <c r="AT180" s="63">
        <v>19.448</v>
      </c>
      <c r="AU180" s="61">
        <v>20.036000000000001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0</v>
      </c>
      <c r="AM181" s="61">
        <v>0</v>
      </c>
      <c r="AN181" s="61">
        <v>0</v>
      </c>
      <c r="AO181" s="62">
        <v>0</v>
      </c>
      <c r="AP181" s="63">
        <v>0</v>
      </c>
      <c r="AQ181" s="61">
        <v>0</v>
      </c>
      <c r="AR181" s="61">
        <v>0</v>
      </c>
      <c r="AS181" s="62">
        <v>0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3.7954319999999999</v>
      </c>
      <c r="K182" s="61">
        <v>3.6770580000000002</v>
      </c>
      <c r="L182" s="61">
        <v>3.1170110000000002</v>
      </c>
      <c r="M182" s="62">
        <v>2.953703</v>
      </c>
      <c r="N182" s="63">
        <v>2.8543470000000002</v>
      </c>
      <c r="O182" s="61">
        <v>2.9105560000000001</v>
      </c>
      <c r="P182" s="61">
        <v>2.7418840000000002</v>
      </c>
      <c r="Q182" s="62">
        <v>2.2744960000000001</v>
      </c>
      <c r="R182" s="63">
        <v>2.1697600000000001</v>
      </c>
      <c r="S182" s="61">
        <v>1.910669</v>
      </c>
      <c r="T182" s="61">
        <v>0.97547600000000001</v>
      </c>
      <c r="U182" s="62">
        <v>1.673875</v>
      </c>
      <c r="V182" s="63">
        <v>1.5484070000000001</v>
      </c>
      <c r="W182" s="61">
        <v>0.76663099999999995</v>
      </c>
      <c r="X182" s="61">
        <v>0.645594</v>
      </c>
      <c r="Y182" s="62">
        <v>0.29314000000000001</v>
      </c>
      <c r="Z182" s="63">
        <v>0.29941400000000001</v>
      </c>
      <c r="AA182" s="61">
        <v>0.29395100000000002</v>
      </c>
      <c r="AB182" s="61">
        <v>5.5502999999999997E-2</v>
      </c>
      <c r="AC182" s="62">
        <v>0.163213</v>
      </c>
      <c r="AD182" s="63">
        <v>0.17405499999999999</v>
      </c>
      <c r="AE182" s="61">
        <v>0.17868400000000001</v>
      </c>
      <c r="AF182" s="61">
        <v>0.18521000000000001</v>
      </c>
      <c r="AG182" s="62">
        <v>0</v>
      </c>
      <c r="AH182" s="63">
        <v>0</v>
      </c>
      <c r="AI182" s="61">
        <v>0</v>
      </c>
      <c r="AJ182" s="61">
        <v>0</v>
      </c>
      <c r="AK182" s="62">
        <v>0.114</v>
      </c>
      <c r="AL182" s="63">
        <v>0.114</v>
      </c>
      <c r="AM182" s="61">
        <v>0.114</v>
      </c>
      <c r="AN182" s="61">
        <v>0.114</v>
      </c>
      <c r="AO182" s="62">
        <v>14.903</v>
      </c>
      <c r="AP182" s="63">
        <v>35.902999999999999</v>
      </c>
      <c r="AQ182" s="61">
        <v>30.178000000000001</v>
      </c>
      <c r="AR182" s="61">
        <v>34.996000000000002</v>
      </c>
      <c r="AS182" s="62">
        <v>40.826999999999998</v>
      </c>
      <c r="AT182" s="63">
        <v>40.771999999999998</v>
      </c>
      <c r="AU182" s="61">
        <v>40.127000000000002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0.13195200000000001</v>
      </c>
      <c r="K184" s="61">
        <v>0.17088100000000001</v>
      </c>
      <c r="L184" s="61">
        <v>0.208373</v>
      </c>
      <c r="M184" s="62">
        <v>9.7707000000000002E-2</v>
      </c>
      <c r="N184" s="63">
        <v>0.12706200000000001</v>
      </c>
      <c r="O184" s="61">
        <v>0.15792200000000001</v>
      </c>
      <c r="P184" s="61">
        <v>0.19916800000000001</v>
      </c>
      <c r="Q184" s="62">
        <v>0.108816</v>
      </c>
      <c r="R184" s="63">
        <v>0.12528600000000001</v>
      </c>
      <c r="S184" s="61">
        <v>0.193443</v>
      </c>
      <c r="T184" s="61">
        <v>0.236097</v>
      </c>
      <c r="U184" s="62">
        <v>0.158779</v>
      </c>
      <c r="V184" s="63">
        <v>0.22189700000000001</v>
      </c>
      <c r="W184" s="61">
        <v>0.25290200000000002</v>
      </c>
      <c r="X184" s="61">
        <v>0.27173599999999998</v>
      </c>
      <c r="Y184" s="62">
        <v>0.159301</v>
      </c>
      <c r="Z184" s="63">
        <v>0.19061800000000001</v>
      </c>
      <c r="AA184" s="61">
        <v>0.22120799999999999</v>
      </c>
      <c r="AB184" s="61">
        <v>0.23539099999999999</v>
      </c>
      <c r="AC184" s="62">
        <v>0.16728999999999999</v>
      </c>
      <c r="AD184" s="63">
        <v>0.19938800000000001</v>
      </c>
      <c r="AE184" s="61">
        <v>0.261268</v>
      </c>
      <c r="AF184" s="61">
        <v>0</v>
      </c>
      <c r="AG184" s="62">
        <v>0.27681299999999998</v>
      </c>
      <c r="AH184" s="63">
        <v>0</v>
      </c>
      <c r="AI184" s="61">
        <v>0.42207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0</v>
      </c>
      <c r="AS184" s="62">
        <v>0</v>
      </c>
      <c r="AT184" s="63">
        <v>0</v>
      </c>
      <c r="AU184" s="61">
        <v>0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7.9187029999999998</v>
      </c>
      <c r="K185" s="39">
        <v>6.1306099999999999</v>
      </c>
      <c r="L185" s="39">
        <v>5.6369360000000004</v>
      </c>
      <c r="M185" s="40">
        <v>6.3450519999999999</v>
      </c>
      <c r="N185" s="41">
        <v>7.9641279999999997</v>
      </c>
      <c r="O185" s="39">
        <v>5.0646789999999999</v>
      </c>
      <c r="P185" s="39">
        <v>5.0395079999999997</v>
      </c>
      <c r="Q185" s="40">
        <v>4.7171479999999999</v>
      </c>
      <c r="R185" s="41">
        <v>5.9988739999999998</v>
      </c>
      <c r="S185" s="39">
        <v>4.7770999999999999</v>
      </c>
      <c r="T185" s="39">
        <v>6.5829440000000004</v>
      </c>
      <c r="U185" s="40">
        <v>4.4272819999999999</v>
      </c>
      <c r="V185" s="41">
        <v>7.8366809999999996</v>
      </c>
      <c r="W185" s="39">
        <v>5.2771210000000002</v>
      </c>
      <c r="X185" s="39">
        <v>4.8354309999999998</v>
      </c>
      <c r="Y185" s="40">
        <v>5.6284109999999998</v>
      </c>
      <c r="Z185" s="41">
        <v>14.54941</v>
      </c>
      <c r="AA185" s="39">
        <v>5.9598690000000003</v>
      </c>
      <c r="AB185" s="39">
        <v>6.3541230000000004</v>
      </c>
      <c r="AC185" s="40">
        <v>4.413627</v>
      </c>
      <c r="AD185" s="41">
        <v>8.8161109999999994</v>
      </c>
      <c r="AE185" s="39">
        <v>7.8395260000000002</v>
      </c>
      <c r="AF185" s="39">
        <v>11.398751000000001</v>
      </c>
      <c r="AG185" s="40">
        <v>14.829407</v>
      </c>
      <c r="AH185" s="41">
        <v>28.116368000000001</v>
      </c>
      <c r="AI185" s="39">
        <v>28.596976000000002</v>
      </c>
      <c r="AJ185" s="39">
        <v>47.847368000000003</v>
      </c>
      <c r="AK185" s="40">
        <v>14.936999999999999</v>
      </c>
      <c r="AL185" s="41">
        <v>24.373999999999999</v>
      </c>
      <c r="AM185" s="39">
        <v>23.939</v>
      </c>
      <c r="AN185" s="39">
        <v>24.661000000000001</v>
      </c>
      <c r="AO185" s="40">
        <v>40.384</v>
      </c>
      <c r="AP185" s="41">
        <v>68.488</v>
      </c>
      <c r="AQ185" s="39">
        <v>77.063000000000002</v>
      </c>
      <c r="AR185" s="39">
        <v>75.096999999999994</v>
      </c>
      <c r="AS185" s="40">
        <v>82.671999999999997</v>
      </c>
      <c r="AT185" s="41">
        <v>96.055999999999997</v>
      </c>
      <c r="AU185" s="39">
        <v>77.52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0</v>
      </c>
      <c r="AE186" s="61">
        <v>0</v>
      </c>
      <c r="AF186" s="61">
        <v>0</v>
      </c>
      <c r="AG186" s="62">
        <v>0</v>
      </c>
      <c r="AH186" s="63">
        <v>0</v>
      </c>
      <c r="AI186" s="61">
        <v>0</v>
      </c>
      <c r="AJ186" s="61">
        <v>0</v>
      </c>
      <c r="AK186" s="62">
        <v>0</v>
      </c>
      <c r="AL186" s="63">
        <v>0</v>
      </c>
      <c r="AM186" s="61">
        <v>0</v>
      </c>
      <c r="AN186" s="61">
        <v>0</v>
      </c>
      <c r="AO186" s="62">
        <v>0</v>
      </c>
      <c r="AP186" s="63">
        <v>2.6190000000000002</v>
      </c>
      <c r="AQ186" s="61">
        <v>3.1549999999999998</v>
      </c>
      <c r="AR186" s="61">
        <v>3.4710000000000001</v>
      </c>
      <c r="AS186" s="62">
        <v>3.367</v>
      </c>
      <c r="AT186" s="63">
        <v>3.25</v>
      </c>
      <c r="AU186" s="61">
        <v>3.141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0</v>
      </c>
      <c r="AE187" s="61">
        <v>0</v>
      </c>
      <c r="AF187" s="61">
        <v>0</v>
      </c>
      <c r="AG187" s="62">
        <v>0</v>
      </c>
      <c r="AH187" s="63">
        <v>0</v>
      </c>
      <c r="AI187" s="61">
        <v>0</v>
      </c>
      <c r="AJ187" s="61">
        <v>0</v>
      </c>
      <c r="AK187" s="62">
        <v>0</v>
      </c>
      <c r="AL187" s="63">
        <v>0</v>
      </c>
      <c r="AM187" s="61">
        <v>0</v>
      </c>
      <c r="AN187" s="61">
        <v>0</v>
      </c>
      <c r="AO187" s="62">
        <v>0</v>
      </c>
      <c r="AP187" s="63">
        <v>0</v>
      </c>
      <c r="AQ187" s="61">
        <v>0</v>
      </c>
      <c r="AR187" s="61">
        <v>0</v>
      </c>
      <c r="AS187" s="62">
        <v>0</v>
      </c>
      <c r="AT187" s="63">
        <v>0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0.46448400000000001</v>
      </c>
      <c r="K189" s="61">
        <v>0.49262499999999998</v>
      </c>
      <c r="L189" s="61">
        <v>0.52076599999999995</v>
      </c>
      <c r="M189" s="62">
        <v>0.53997099999999998</v>
      </c>
      <c r="N189" s="63">
        <v>0.56165200000000004</v>
      </c>
      <c r="O189" s="61">
        <v>0.58333299999999999</v>
      </c>
      <c r="P189" s="61">
        <v>0.60501400000000005</v>
      </c>
      <c r="Q189" s="62">
        <v>0.87357899999999999</v>
      </c>
      <c r="R189" s="63">
        <v>0.57602500000000001</v>
      </c>
      <c r="S189" s="61">
        <v>0.58232600000000001</v>
      </c>
      <c r="T189" s="61">
        <v>0.58862700000000001</v>
      </c>
      <c r="U189" s="62">
        <v>0</v>
      </c>
      <c r="V189" s="63">
        <v>0</v>
      </c>
      <c r="W189" s="61">
        <v>0</v>
      </c>
      <c r="X189" s="61">
        <v>0</v>
      </c>
      <c r="Y189" s="62">
        <v>0.75426000000000004</v>
      </c>
      <c r="Z189" s="63">
        <v>0.75704000000000005</v>
      </c>
      <c r="AA189" s="61">
        <v>0.75982099999999997</v>
      </c>
      <c r="AB189" s="61">
        <v>0.76260099999999997</v>
      </c>
      <c r="AC189" s="62">
        <v>0.33323900000000001</v>
      </c>
      <c r="AD189" s="63">
        <v>0.34904499999999999</v>
      </c>
      <c r="AE189" s="61">
        <v>0.36485099999999998</v>
      </c>
      <c r="AF189" s="61">
        <v>0.380658</v>
      </c>
      <c r="AG189" s="62">
        <v>0</v>
      </c>
      <c r="AH189" s="63">
        <v>0</v>
      </c>
      <c r="AI189" s="61">
        <v>0</v>
      </c>
      <c r="AJ189" s="61">
        <v>0</v>
      </c>
      <c r="AK189" s="62">
        <v>0</v>
      </c>
      <c r="AL189" s="63">
        <v>0</v>
      </c>
      <c r="AM189" s="61">
        <v>0</v>
      </c>
      <c r="AN189" s="61">
        <v>0</v>
      </c>
      <c r="AO189" s="62">
        <v>0</v>
      </c>
      <c r="AP189" s="63">
        <v>0</v>
      </c>
      <c r="AQ189" s="61">
        <v>0</v>
      </c>
      <c r="AR189" s="61">
        <v>0</v>
      </c>
      <c r="AS189" s="62">
        <v>0</v>
      </c>
      <c r="AT189" s="63">
        <v>0</v>
      </c>
      <c r="AU189" s="61">
        <v>0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0.46448400000000001</v>
      </c>
      <c r="K191" s="61">
        <v>0.49262499999999998</v>
      </c>
      <c r="L191" s="61">
        <v>0.52076599999999995</v>
      </c>
      <c r="M191" s="62">
        <v>0.53997099999999998</v>
      </c>
      <c r="N191" s="63">
        <v>0.56165200000000004</v>
      </c>
      <c r="O191" s="61">
        <v>0.58333299999999999</v>
      </c>
      <c r="P191" s="61">
        <v>0.60501400000000005</v>
      </c>
      <c r="Q191" s="62">
        <v>0.87357899999999999</v>
      </c>
      <c r="R191" s="63">
        <v>0.57602500000000001</v>
      </c>
      <c r="S191" s="61">
        <v>0.58232600000000001</v>
      </c>
      <c r="T191" s="61">
        <v>0.58862700000000001</v>
      </c>
      <c r="U191" s="62">
        <v>0</v>
      </c>
      <c r="V191" s="63">
        <v>0</v>
      </c>
      <c r="W191" s="61">
        <v>0</v>
      </c>
      <c r="X191" s="61">
        <v>0</v>
      </c>
      <c r="Y191" s="62">
        <v>0.75426000000000004</v>
      </c>
      <c r="Z191" s="63">
        <v>0.75704000000000005</v>
      </c>
      <c r="AA191" s="61">
        <v>0.75982099999999997</v>
      </c>
      <c r="AB191" s="61">
        <v>0.76260099999999997</v>
      </c>
      <c r="AC191" s="62">
        <v>0.33323900000000001</v>
      </c>
      <c r="AD191" s="63">
        <v>0.34904499999999999</v>
      </c>
      <c r="AE191" s="61">
        <v>0.36485099999999998</v>
      </c>
      <c r="AF191" s="61">
        <v>0.380658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0</v>
      </c>
      <c r="AM197" s="61">
        <v>0</v>
      </c>
      <c r="AN197" s="61">
        <v>0</v>
      </c>
      <c r="AO197" s="62">
        <v>0</v>
      </c>
      <c r="AP197" s="63">
        <v>0</v>
      </c>
      <c r="AQ197" s="61">
        <v>0</v>
      </c>
      <c r="AR197" s="61">
        <v>0</v>
      </c>
      <c r="AS197" s="62">
        <v>0</v>
      </c>
      <c r="AT197" s="63">
        <v>0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0</v>
      </c>
      <c r="AF199" s="61">
        <v>0</v>
      </c>
      <c r="AG199" s="62">
        <v>0</v>
      </c>
      <c r="AH199" s="63">
        <v>0</v>
      </c>
      <c r="AI199" s="61">
        <v>0</v>
      </c>
      <c r="AJ199" s="61">
        <v>0</v>
      </c>
      <c r="AK199" s="62">
        <v>0</v>
      </c>
      <c r="AL199" s="63">
        <v>0</v>
      </c>
      <c r="AM199" s="61">
        <v>0</v>
      </c>
      <c r="AN199" s="61">
        <v>0</v>
      </c>
      <c r="AO199" s="62">
        <v>0</v>
      </c>
      <c r="AP199" s="63">
        <v>0</v>
      </c>
      <c r="AQ199" s="61">
        <v>0</v>
      </c>
      <c r="AR199" s="61">
        <v>0</v>
      </c>
      <c r="AS199" s="62">
        <v>0</v>
      </c>
      <c r="AT199" s="63">
        <v>0</v>
      </c>
      <c r="AU199" s="61">
        <v>0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0.46448400000000001</v>
      </c>
      <c r="K200" s="39">
        <v>0.49262499999999998</v>
      </c>
      <c r="L200" s="39">
        <v>0.52076599999999995</v>
      </c>
      <c r="M200" s="40">
        <v>0.53997099999999998</v>
      </c>
      <c r="N200" s="41">
        <v>0.56165200000000004</v>
      </c>
      <c r="O200" s="39">
        <v>0.58333299999999999</v>
      </c>
      <c r="P200" s="39">
        <v>0.60501400000000005</v>
      </c>
      <c r="Q200" s="40">
        <v>0.87357899999999999</v>
      </c>
      <c r="R200" s="41">
        <v>0.57602500000000001</v>
      </c>
      <c r="S200" s="39">
        <v>0.58232600000000001</v>
      </c>
      <c r="T200" s="39">
        <v>0.58862700000000001</v>
      </c>
      <c r="U200" s="40">
        <v>0</v>
      </c>
      <c r="V200" s="41">
        <v>0</v>
      </c>
      <c r="W200" s="39">
        <v>0</v>
      </c>
      <c r="X200" s="39">
        <v>0</v>
      </c>
      <c r="Y200" s="40">
        <v>0.75426000000000004</v>
      </c>
      <c r="Z200" s="41">
        <v>0.75704000000000005</v>
      </c>
      <c r="AA200" s="39">
        <v>0.75982099999999997</v>
      </c>
      <c r="AB200" s="39">
        <v>0.76260099999999997</v>
      </c>
      <c r="AC200" s="40">
        <v>0.33323900000000001</v>
      </c>
      <c r="AD200" s="41">
        <v>0.34904499999999999</v>
      </c>
      <c r="AE200" s="39">
        <v>0.36485099999999998</v>
      </c>
      <c r="AF200" s="39">
        <v>0.380658</v>
      </c>
      <c r="AG200" s="40">
        <v>0</v>
      </c>
      <c r="AH200" s="41">
        <v>0</v>
      </c>
      <c r="AI200" s="39">
        <v>0</v>
      </c>
      <c r="AJ200" s="39">
        <v>0</v>
      </c>
      <c r="AK200" s="40">
        <v>0</v>
      </c>
      <c r="AL200" s="41">
        <v>0</v>
      </c>
      <c r="AM200" s="39">
        <v>0</v>
      </c>
      <c r="AN200" s="39">
        <v>0</v>
      </c>
      <c r="AO200" s="40">
        <v>0</v>
      </c>
      <c r="AP200" s="41">
        <v>2.6190000000000002</v>
      </c>
      <c r="AQ200" s="39">
        <v>3.1549999999999998</v>
      </c>
      <c r="AR200" s="39">
        <v>3.4710000000000001</v>
      </c>
      <c r="AS200" s="40">
        <v>3.367</v>
      </c>
      <c r="AT200" s="41">
        <v>3.25</v>
      </c>
      <c r="AU200" s="39">
        <v>3.141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8.3831869999999995</v>
      </c>
      <c r="K201" s="98">
        <v>6.6232350000000002</v>
      </c>
      <c r="L201" s="98">
        <v>6.1577019999999996</v>
      </c>
      <c r="M201" s="99">
        <v>6.8850230000000003</v>
      </c>
      <c r="N201" s="100">
        <v>8.5257799999999992</v>
      </c>
      <c r="O201" s="98">
        <v>5.6480119999999996</v>
      </c>
      <c r="P201" s="98">
        <v>5.6445220000000003</v>
      </c>
      <c r="Q201" s="99">
        <v>5.5907270000000002</v>
      </c>
      <c r="R201" s="100">
        <v>6.5748990000000003</v>
      </c>
      <c r="S201" s="98">
        <v>5.359426</v>
      </c>
      <c r="T201" s="98">
        <v>7.1715710000000001</v>
      </c>
      <c r="U201" s="99">
        <v>4.4272819999999999</v>
      </c>
      <c r="V201" s="100">
        <v>7.8366809999999996</v>
      </c>
      <c r="W201" s="98">
        <v>5.2771210000000002</v>
      </c>
      <c r="X201" s="98">
        <v>4.8354309999999998</v>
      </c>
      <c r="Y201" s="99">
        <v>6.3826710000000002</v>
      </c>
      <c r="Z201" s="100">
        <v>15.30645</v>
      </c>
      <c r="AA201" s="98">
        <v>6.7196899999999999</v>
      </c>
      <c r="AB201" s="98">
        <v>7.1167239999999996</v>
      </c>
      <c r="AC201" s="99">
        <v>4.7468659999999998</v>
      </c>
      <c r="AD201" s="100">
        <v>9.1651559999999996</v>
      </c>
      <c r="AE201" s="98">
        <v>8.2043769999999991</v>
      </c>
      <c r="AF201" s="98">
        <v>11.779408999999999</v>
      </c>
      <c r="AG201" s="99">
        <v>14.829407</v>
      </c>
      <c r="AH201" s="100">
        <v>28.116368000000001</v>
      </c>
      <c r="AI201" s="98">
        <v>28.596976000000002</v>
      </c>
      <c r="AJ201" s="98">
        <v>47.847368000000003</v>
      </c>
      <c r="AK201" s="99">
        <v>14.936999999999999</v>
      </c>
      <c r="AL201" s="100">
        <v>24.373999999999999</v>
      </c>
      <c r="AM201" s="98">
        <v>23.939</v>
      </c>
      <c r="AN201" s="98">
        <v>24.661000000000001</v>
      </c>
      <c r="AO201" s="99">
        <v>40.384</v>
      </c>
      <c r="AP201" s="100">
        <v>71.106999999999999</v>
      </c>
      <c r="AQ201" s="98">
        <v>80.218000000000004</v>
      </c>
      <c r="AR201" s="98">
        <v>78.567999999999998</v>
      </c>
      <c r="AS201" s="99">
        <v>86.039000000000001</v>
      </c>
      <c r="AT201" s="100">
        <v>99.305999999999997</v>
      </c>
      <c r="AU201" s="98">
        <v>80.661000000000001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0</v>
      </c>
      <c r="AE203" s="61">
        <v>0</v>
      </c>
      <c r="AF203" s="61">
        <v>0</v>
      </c>
      <c r="AG203" s="62">
        <v>0</v>
      </c>
      <c r="AH203" s="63">
        <v>0</v>
      </c>
      <c r="AI203" s="61">
        <v>0</v>
      </c>
      <c r="AJ203" s="61">
        <v>0</v>
      </c>
      <c r="AK203" s="62">
        <v>0</v>
      </c>
      <c r="AL203" s="63">
        <v>0</v>
      </c>
      <c r="AM203" s="61">
        <v>0</v>
      </c>
      <c r="AN203" s="61">
        <v>0</v>
      </c>
      <c r="AO203" s="62">
        <v>0</v>
      </c>
      <c r="AP203" s="63">
        <v>0</v>
      </c>
      <c r="AQ203" s="61">
        <v>0</v>
      </c>
      <c r="AR203" s="61">
        <v>0</v>
      </c>
      <c r="AS203" s="62">
        <v>0</v>
      </c>
      <c r="AT203" s="63">
        <v>0</v>
      </c>
      <c r="AU203" s="61">
        <v>0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0</v>
      </c>
      <c r="AE204" s="61">
        <v>0</v>
      </c>
      <c r="AF204" s="61">
        <v>0</v>
      </c>
      <c r="AG204" s="62">
        <v>0</v>
      </c>
      <c r="AH204" s="63">
        <v>0</v>
      </c>
      <c r="AI204" s="61">
        <v>0</v>
      </c>
      <c r="AJ204" s="61">
        <v>0</v>
      </c>
      <c r="AK204" s="62">
        <v>0</v>
      </c>
      <c r="AL204" s="63">
        <v>0</v>
      </c>
      <c r="AM204" s="61">
        <v>0</v>
      </c>
      <c r="AN204" s="61">
        <v>0</v>
      </c>
      <c r="AO204" s="62">
        <v>0</v>
      </c>
      <c r="AP204" s="63">
        <v>0</v>
      </c>
      <c r="AQ204" s="61">
        <v>0</v>
      </c>
      <c r="AR204" s="61">
        <v>0</v>
      </c>
      <c r="AS204" s="62">
        <v>0</v>
      </c>
      <c r="AT204" s="63">
        <v>0</v>
      </c>
      <c r="AU204" s="61">
        <v>0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0</v>
      </c>
      <c r="AJ205" s="61">
        <v>0</v>
      </c>
      <c r="AK205" s="62">
        <v>0</v>
      </c>
      <c r="AL205" s="63">
        <v>0</v>
      </c>
      <c r="AM205" s="61">
        <v>0</v>
      </c>
      <c r="AN205" s="61">
        <v>0</v>
      </c>
      <c r="AO205" s="62">
        <v>0</v>
      </c>
      <c r="AP205" s="63">
        <v>0</v>
      </c>
      <c r="AQ205" s="61">
        <v>0</v>
      </c>
      <c r="AR205" s="61">
        <v>0</v>
      </c>
      <c r="AS205" s="62">
        <v>0</v>
      </c>
      <c r="AT205" s="63">
        <v>0</v>
      </c>
      <c r="AU205" s="61">
        <v>0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0</v>
      </c>
      <c r="AF208" s="61">
        <v>0</v>
      </c>
      <c r="AG208" s="62">
        <v>0</v>
      </c>
      <c r="AH208" s="63">
        <v>0</v>
      </c>
      <c r="AI208" s="61">
        <v>0</v>
      </c>
      <c r="AJ208" s="61">
        <v>0</v>
      </c>
      <c r="AK208" s="62">
        <v>0</v>
      </c>
      <c r="AL208" s="63">
        <v>0</v>
      </c>
      <c r="AM208" s="61">
        <v>0</v>
      </c>
      <c r="AN208" s="61">
        <v>0</v>
      </c>
      <c r="AO208" s="62">
        <v>0</v>
      </c>
      <c r="AP208" s="63">
        <v>0</v>
      </c>
      <c r="AQ208" s="61">
        <v>0</v>
      </c>
      <c r="AR208" s="61">
        <v>0</v>
      </c>
      <c r="AS208" s="62">
        <v>0</v>
      </c>
      <c r="AT208" s="63">
        <v>0</v>
      </c>
      <c r="AU208" s="61">
        <v>0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16.288826</v>
      </c>
      <c r="K209" s="61">
        <v>17.660796000000001</v>
      </c>
      <c r="L209" s="61">
        <v>18.895994000000002</v>
      </c>
      <c r="M209" s="62">
        <v>20.547234</v>
      </c>
      <c r="N209" s="63">
        <v>19.581620000000001</v>
      </c>
      <c r="O209" s="61">
        <v>19.7149</v>
      </c>
      <c r="P209" s="61">
        <v>19.570547999999999</v>
      </c>
      <c r="Q209" s="62">
        <v>15.596145</v>
      </c>
      <c r="R209" s="63">
        <v>15.875233</v>
      </c>
      <c r="S209" s="61">
        <v>15.96702</v>
      </c>
      <c r="T209" s="61">
        <v>17.293402</v>
      </c>
      <c r="U209" s="62">
        <v>17.929666000000001</v>
      </c>
      <c r="V209" s="63">
        <v>20.128527999999999</v>
      </c>
      <c r="W209" s="61">
        <v>26.111260000000001</v>
      </c>
      <c r="X209" s="61">
        <v>28.247536</v>
      </c>
      <c r="Y209" s="62">
        <v>26.719816000000002</v>
      </c>
      <c r="Z209" s="63">
        <v>39.846747999999998</v>
      </c>
      <c r="AA209" s="61">
        <v>38.416063999999999</v>
      </c>
      <c r="AB209" s="61">
        <v>44.612943999999999</v>
      </c>
      <c r="AC209" s="62">
        <v>45.688679999999998</v>
      </c>
      <c r="AD209" s="63">
        <v>43.552964000000003</v>
      </c>
      <c r="AE209" s="61">
        <v>45.375295999999999</v>
      </c>
      <c r="AF209" s="61">
        <v>42.783388000000002</v>
      </c>
      <c r="AG209" s="62">
        <v>47.624519999999997</v>
      </c>
      <c r="AH209" s="63">
        <v>43.174056</v>
      </c>
      <c r="AI209" s="61">
        <v>48.561616000000001</v>
      </c>
      <c r="AJ209" s="61">
        <v>67.839039999999997</v>
      </c>
      <c r="AK209" s="62">
        <v>105.098</v>
      </c>
      <c r="AL209" s="63">
        <v>110.542</v>
      </c>
      <c r="AM209" s="61">
        <v>152.732</v>
      </c>
      <c r="AN209" s="61">
        <v>195.04</v>
      </c>
      <c r="AO209" s="62">
        <v>244.69100800000001</v>
      </c>
      <c r="AP209" s="63">
        <v>333.79900800000001</v>
      </c>
      <c r="AQ209" s="61">
        <v>383.39398399999999</v>
      </c>
      <c r="AR209" s="61">
        <v>443.42598400000003</v>
      </c>
      <c r="AS209" s="62">
        <v>512.13699199999996</v>
      </c>
      <c r="AT209" s="63">
        <v>445.343008</v>
      </c>
      <c r="AU209" s="61">
        <v>472.939008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16.288826</v>
      </c>
      <c r="K211" s="246">
        <v>17.660796000000001</v>
      </c>
      <c r="L211" s="246">
        <v>18.895994000000002</v>
      </c>
      <c r="M211" s="247">
        <v>20.547234</v>
      </c>
      <c r="N211" s="248">
        <v>19.581620000000001</v>
      </c>
      <c r="O211" s="246">
        <v>19.7149</v>
      </c>
      <c r="P211" s="246">
        <v>19.570547999999999</v>
      </c>
      <c r="Q211" s="247">
        <v>15.596145</v>
      </c>
      <c r="R211" s="248">
        <v>15.875233</v>
      </c>
      <c r="S211" s="246">
        <v>15.96702</v>
      </c>
      <c r="T211" s="246">
        <v>17.293402</v>
      </c>
      <c r="U211" s="247">
        <v>17.929666000000001</v>
      </c>
      <c r="V211" s="248">
        <v>20.128527999999999</v>
      </c>
      <c r="W211" s="246">
        <v>26.111260000000001</v>
      </c>
      <c r="X211" s="246">
        <v>28.247536</v>
      </c>
      <c r="Y211" s="247">
        <v>26.719816000000002</v>
      </c>
      <c r="Z211" s="248">
        <v>39.846747999999998</v>
      </c>
      <c r="AA211" s="246">
        <v>38.416063999999999</v>
      </c>
      <c r="AB211" s="246">
        <v>44.612943999999999</v>
      </c>
      <c r="AC211" s="247">
        <v>45.688679999999998</v>
      </c>
      <c r="AD211" s="248">
        <v>43.552964000000003</v>
      </c>
      <c r="AE211" s="246">
        <v>45.375295999999999</v>
      </c>
      <c r="AF211" s="246">
        <v>42.783388000000002</v>
      </c>
      <c r="AG211" s="247">
        <v>47.624519999999997</v>
      </c>
      <c r="AH211" s="248">
        <v>43.174056</v>
      </c>
      <c r="AI211" s="246">
        <v>48.561616000000001</v>
      </c>
      <c r="AJ211" s="246">
        <v>67.839039999999997</v>
      </c>
      <c r="AK211" s="247">
        <v>105.098</v>
      </c>
      <c r="AL211" s="248">
        <v>110.542</v>
      </c>
      <c r="AM211" s="246">
        <v>152.732</v>
      </c>
      <c r="AN211" s="246">
        <v>195.04</v>
      </c>
      <c r="AO211" s="247">
        <v>244.69100800000001</v>
      </c>
      <c r="AP211" s="248">
        <v>333.79900800000001</v>
      </c>
      <c r="AQ211" s="246">
        <v>383.39398399999999</v>
      </c>
      <c r="AR211" s="246">
        <v>443.42598400000003</v>
      </c>
      <c r="AS211" s="247">
        <v>512.13699199999996</v>
      </c>
      <c r="AT211" s="248">
        <v>445.343008</v>
      </c>
      <c r="AU211" s="246">
        <v>472.939008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24.672013</v>
      </c>
      <c r="K212" s="249">
        <v>24.284030999999999</v>
      </c>
      <c r="L212" s="249">
        <v>25.053695999999999</v>
      </c>
      <c r="M212" s="250">
        <v>27.432257</v>
      </c>
      <c r="N212" s="251">
        <v>28.107399999999998</v>
      </c>
      <c r="O212" s="249">
        <v>25.362912000000001</v>
      </c>
      <c r="P212" s="249">
        <v>25.215070000000001</v>
      </c>
      <c r="Q212" s="250">
        <v>21.186872000000001</v>
      </c>
      <c r="R212" s="251">
        <v>22.450132</v>
      </c>
      <c r="S212" s="249">
        <v>21.326446000000001</v>
      </c>
      <c r="T212" s="249">
        <v>24.464973000000001</v>
      </c>
      <c r="U212" s="250">
        <v>22.356947999999999</v>
      </c>
      <c r="V212" s="251">
        <v>27.965209000000002</v>
      </c>
      <c r="W212" s="249">
        <v>31.388380999999999</v>
      </c>
      <c r="X212" s="249">
        <v>33.082966999999996</v>
      </c>
      <c r="Y212" s="250">
        <v>33.102487000000004</v>
      </c>
      <c r="Z212" s="251">
        <v>55.153198000000003</v>
      </c>
      <c r="AA212" s="249">
        <v>45.135753999999999</v>
      </c>
      <c r="AB212" s="249">
        <v>51.729667999999997</v>
      </c>
      <c r="AC212" s="250">
        <v>50.435546000000002</v>
      </c>
      <c r="AD212" s="251">
        <v>52.718119999999999</v>
      </c>
      <c r="AE212" s="249">
        <v>53.579673</v>
      </c>
      <c r="AF212" s="249">
        <v>54.562797000000003</v>
      </c>
      <c r="AG212" s="250">
        <v>62.453927</v>
      </c>
      <c r="AH212" s="251">
        <v>71.290424000000002</v>
      </c>
      <c r="AI212" s="249">
        <v>77.158591999999999</v>
      </c>
      <c r="AJ212" s="249">
        <v>115.686408</v>
      </c>
      <c r="AK212" s="250">
        <v>120.035</v>
      </c>
      <c r="AL212" s="251">
        <v>134.916</v>
      </c>
      <c r="AM212" s="249">
        <v>176.67099999999999</v>
      </c>
      <c r="AN212" s="249">
        <v>219.70099999999999</v>
      </c>
      <c r="AO212" s="250">
        <v>285.07500800000003</v>
      </c>
      <c r="AP212" s="251">
        <v>404.90600799999999</v>
      </c>
      <c r="AQ212" s="249">
        <v>463.61198400000001</v>
      </c>
      <c r="AR212" s="249">
        <v>521.99398399999995</v>
      </c>
      <c r="AS212" s="250">
        <v>598.17599199999995</v>
      </c>
      <c r="AT212" s="251">
        <v>544.64900799999998</v>
      </c>
      <c r="AU212" s="249">
        <v>553.600008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-1.0000000010279564E-6</v>
      </c>
      <c r="U214" s="88">
        <v>0</v>
      </c>
      <c r="V214" s="92">
        <v>-1.0000000010279564E-6</v>
      </c>
      <c r="W214" s="87">
        <v>-9.9999999747524271E-7</v>
      </c>
      <c r="X214" s="87">
        <v>-9.9999999747524271E-7</v>
      </c>
      <c r="Y214" s="88">
        <v>9.9999999747524271E-7</v>
      </c>
      <c r="Z214" s="92">
        <v>-2.0000000020559128E-6</v>
      </c>
      <c r="AA214" s="87">
        <v>-2.0000000020559128E-6</v>
      </c>
      <c r="AB214" s="87">
        <v>0</v>
      </c>
      <c r="AC214" s="88">
        <v>-2.0000000020559128E-6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-7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8.1261069999999993</v>
      </c>
      <c r="K225" s="196">
        <v>8.0912229999999994</v>
      </c>
      <c r="L225" s="196">
        <v>10.311728</v>
      </c>
      <c r="M225" s="197">
        <v>13.029578000000001</v>
      </c>
      <c r="N225" s="63">
        <v>14.658384</v>
      </c>
      <c r="O225" s="61">
        <v>11.585454</v>
      </c>
      <c r="P225" s="61">
        <v>11.314628000000001</v>
      </c>
      <c r="Q225" s="62">
        <v>8.4249069999999993</v>
      </c>
      <c r="R225" s="63">
        <v>9.9436389999999992</v>
      </c>
      <c r="S225" s="61">
        <v>9.2934789999999996</v>
      </c>
      <c r="T225" s="61">
        <v>15.622089000000001</v>
      </c>
      <c r="U225" s="62">
        <v>13.239210999999999</v>
      </c>
      <c r="V225" s="63">
        <v>18.267855999999998</v>
      </c>
      <c r="W225" s="61">
        <v>24.137647999999999</v>
      </c>
      <c r="X225" s="61">
        <v>26.124226</v>
      </c>
      <c r="Y225" s="62">
        <v>26.81476</v>
      </c>
      <c r="Z225" s="63">
        <v>49.601379999999999</v>
      </c>
      <c r="AA225" s="61">
        <v>38.807079999999999</v>
      </c>
      <c r="AB225" s="61">
        <v>46.170692000000003</v>
      </c>
      <c r="AC225" s="62">
        <v>45.011968000000003</v>
      </c>
      <c r="AD225" s="63">
        <v>46.719872000000002</v>
      </c>
      <c r="AE225" s="61">
        <v>45.615848</v>
      </c>
      <c r="AF225" s="61">
        <v>45.496175999999998</v>
      </c>
      <c r="AG225" s="62">
        <v>49.417887999999998</v>
      </c>
      <c r="AH225" s="63">
        <v>52.563879999999997</v>
      </c>
      <c r="AI225" s="61">
        <v>50.103000000000002</v>
      </c>
      <c r="AJ225" s="61">
        <v>69.496296000000001</v>
      </c>
      <c r="AK225" s="62">
        <v>79.58</v>
      </c>
      <c r="AL225" s="63">
        <v>71.301000000000002</v>
      </c>
      <c r="AM225" s="61">
        <v>85.894999999999996</v>
      </c>
      <c r="AN225" s="61">
        <v>110.617</v>
      </c>
      <c r="AO225" s="62">
        <v>119.64700000000001</v>
      </c>
      <c r="AP225" s="63">
        <v>113.261</v>
      </c>
      <c r="AQ225" s="61">
        <v>155.400992</v>
      </c>
      <c r="AR225" s="61">
        <v>249.88099199999999</v>
      </c>
      <c r="AS225" s="62">
        <v>303.644992</v>
      </c>
      <c r="AT225" s="63">
        <v>223.743008</v>
      </c>
      <c r="AU225" s="61">
        <v>258.36399999999998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0</v>
      </c>
      <c r="AE227" s="61">
        <v>0</v>
      </c>
      <c r="AF227" s="61">
        <v>0</v>
      </c>
      <c r="AG227" s="62">
        <v>0</v>
      </c>
      <c r="AH227" s="63">
        <v>0</v>
      </c>
      <c r="AI227" s="61">
        <v>0</v>
      </c>
      <c r="AJ227" s="61">
        <v>0</v>
      </c>
      <c r="AK227" s="62">
        <v>0</v>
      </c>
      <c r="AL227" s="63">
        <v>0</v>
      </c>
      <c r="AM227" s="61">
        <v>0</v>
      </c>
      <c r="AN227" s="61">
        <v>0</v>
      </c>
      <c r="AO227" s="62">
        <v>0</v>
      </c>
      <c r="AP227" s="63">
        <v>2.9630000000000001</v>
      </c>
      <c r="AQ227" s="61">
        <v>3.4910000000000001</v>
      </c>
      <c r="AR227" s="61">
        <v>3.6150000000000002</v>
      </c>
      <c r="AS227" s="62">
        <v>4.0629999999999997</v>
      </c>
      <c r="AT227" s="63">
        <v>3.25</v>
      </c>
      <c r="AU227" s="61">
        <v>3.141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-8.1261069999999993</v>
      </c>
      <c r="K228" s="196">
        <v>-8.0912229999999994</v>
      </c>
      <c r="L228" s="196">
        <v>-10.311728</v>
      </c>
      <c r="M228" s="197">
        <v>-13.029578000000001</v>
      </c>
      <c r="N228" s="63">
        <v>-14.658384</v>
      </c>
      <c r="O228" s="61">
        <v>-11.585454</v>
      </c>
      <c r="P228" s="61">
        <v>-11.314628000000001</v>
      </c>
      <c r="Q228" s="62">
        <v>-8.4249069999999993</v>
      </c>
      <c r="R228" s="63">
        <v>-9.9436389999999992</v>
      </c>
      <c r="S228" s="61">
        <v>-9.2934789999999996</v>
      </c>
      <c r="T228" s="61">
        <v>-15.622089000000001</v>
      </c>
      <c r="U228" s="62">
        <v>-13.239210999999999</v>
      </c>
      <c r="V228" s="63">
        <v>-18.267855999999998</v>
      </c>
      <c r="W228" s="61">
        <v>-24.137647999999999</v>
      </c>
      <c r="X228" s="61">
        <v>-26.124226</v>
      </c>
      <c r="Y228" s="62">
        <v>-26.81476</v>
      </c>
      <c r="Z228" s="63">
        <v>-49.601379999999999</v>
      </c>
      <c r="AA228" s="61">
        <v>-38.807079999999999</v>
      </c>
      <c r="AB228" s="61">
        <v>-46.170692000000003</v>
      </c>
      <c r="AC228" s="62">
        <v>-45.011968000000003</v>
      </c>
      <c r="AD228" s="63">
        <v>-46.719872000000002</v>
      </c>
      <c r="AE228" s="61">
        <v>-45.615848</v>
      </c>
      <c r="AF228" s="61">
        <v>-45.496175999999998</v>
      </c>
      <c r="AG228" s="62">
        <v>-49.417887999999998</v>
      </c>
      <c r="AH228" s="63">
        <v>-52.563879999999997</v>
      </c>
      <c r="AI228" s="61">
        <v>-50.103000000000002</v>
      </c>
      <c r="AJ228" s="61">
        <v>-69.496296000000001</v>
      </c>
      <c r="AK228" s="62">
        <v>-79.58</v>
      </c>
      <c r="AL228" s="63">
        <v>-71.301000000000002</v>
      </c>
      <c r="AM228" s="61">
        <v>-85.894999999999996</v>
      </c>
      <c r="AN228" s="61">
        <v>-110.617</v>
      </c>
      <c r="AO228" s="62">
        <v>-119.64700000000001</v>
      </c>
      <c r="AP228" s="63">
        <v>-110.298</v>
      </c>
      <c r="AQ228" s="61">
        <v>-151.91</v>
      </c>
      <c r="AR228" s="61">
        <v>-246.26599999999999</v>
      </c>
      <c r="AS228" s="62">
        <v>-299.58201600000001</v>
      </c>
      <c r="AT228" s="63">
        <v>-220.49299199999999</v>
      </c>
      <c r="AU228" s="61">
        <v>-255.22300799999999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16.288826</v>
      </c>
      <c r="K229" s="61">
        <v>17.660796000000001</v>
      </c>
      <c r="L229" s="61">
        <v>18.895994000000002</v>
      </c>
      <c r="M229" s="62">
        <v>20.547234</v>
      </c>
      <c r="N229" s="63">
        <v>19.581620000000001</v>
      </c>
      <c r="O229" s="61">
        <v>19.7149</v>
      </c>
      <c r="P229" s="61">
        <v>19.570547999999999</v>
      </c>
      <c r="Q229" s="62">
        <v>15.596145</v>
      </c>
      <c r="R229" s="63">
        <v>15.875233</v>
      </c>
      <c r="S229" s="61">
        <v>15.96702</v>
      </c>
      <c r="T229" s="61">
        <v>17.293402</v>
      </c>
      <c r="U229" s="62">
        <v>17.929666000000001</v>
      </c>
      <c r="V229" s="63">
        <v>20.128527999999999</v>
      </c>
      <c r="W229" s="61">
        <v>26.111260000000001</v>
      </c>
      <c r="X229" s="61">
        <v>28.247536</v>
      </c>
      <c r="Y229" s="62">
        <v>26.719816000000002</v>
      </c>
      <c r="Z229" s="63">
        <v>39.846747999999998</v>
      </c>
      <c r="AA229" s="61">
        <v>38.416063999999999</v>
      </c>
      <c r="AB229" s="61">
        <v>44.612943999999999</v>
      </c>
      <c r="AC229" s="62">
        <v>45.688679999999998</v>
      </c>
      <c r="AD229" s="63">
        <v>43.552964000000003</v>
      </c>
      <c r="AE229" s="61">
        <v>45.375295999999999</v>
      </c>
      <c r="AF229" s="61">
        <v>42.783388000000002</v>
      </c>
      <c r="AG229" s="62">
        <v>47.624519999999997</v>
      </c>
      <c r="AH229" s="63">
        <v>43.174056</v>
      </c>
      <c r="AI229" s="61">
        <v>48.561616000000001</v>
      </c>
      <c r="AJ229" s="61">
        <v>67.839039999999997</v>
      </c>
      <c r="AK229" s="62">
        <v>105.098</v>
      </c>
      <c r="AL229" s="63">
        <v>110.542</v>
      </c>
      <c r="AM229" s="61">
        <v>152.732</v>
      </c>
      <c r="AN229" s="61">
        <v>195.04</v>
      </c>
      <c r="AO229" s="62">
        <v>244.69100800000001</v>
      </c>
      <c r="AP229" s="63">
        <v>336.76200799999998</v>
      </c>
      <c r="AQ229" s="61">
        <v>386.88498399999997</v>
      </c>
      <c r="AR229" s="61">
        <v>447.04098399999998</v>
      </c>
      <c r="AS229" s="62">
        <v>516.19999199999995</v>
      </c>
      <c r="AT229" s="63">
        <v>448.593008</v>
      </c>
      <c r="AU229" s="61">
        <v>476.08000800000002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0</v>
      </c>
      <c r="AH231" s="63">
        <v>0</v>
      </c>
      <c r="AI231" s="61">
        <v>0</v>
      </c>
      <c r="AJ231" s="61">
        <v>0</v>
      </c>
      <c r="AK231" s="62">
        <v>0</v>
      </c>
      <c r="AL231" s="63">
        <v>0</v>
      </c>
      <c r="AM231" s="61">
        <v>0</v>
      </c>
      <c r="AN231" s="61">
        <v>0</v>
      </c>
      <c r="AO231" s="62">
        <v>0</v>
      </c>
      <c r="AP231" s="63">
        <v>0</v>
      </c>
      <c r="AQ231" s="61">
        <v>0</v>
      </c>
      <c r="AR231" s="61">
        <v>0</v>
      </c>
      <c r="AS231" s="62">
        <v>0</v>
      </c>
      <c r="AT231" s="63">
        <v>0</v>
      </c>
      <c r="AU231" s="61">
        <v>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0</v>
      </c>
      <c r="AF232" s="61">
        <v>0</v>
      </c>
      <c r="AG232" s="62">
        <v>0</v>
      </c>
      <c r="AH232" s="63">
        <v>0</v>
      </c>
      <c r="AI232" s="61">
        <v>0</v>
      </c>
      <c r="AJ232" s="61">
        <v>0</v>
      </c>
      <c r="AK232" s="62">
        <v>0</v>
      </c>
      <c r="AL232" s="63">
        <v>0</v>
      </c>
      <c r="AM232" s="61">
        <v>0</v>
      </c>
      <c r="AN232" s="61">
        <v>0</v>
      </c>
      <c r="AO232" s="62">
        <v>0</v>
      </c>
      <c r="AP232" s="63">
        <v>0</v>
      </c>
      <c r="AQ232" s="61">
        <v>0</v>
      </c>
      <c r="AR232" s="61">
        <v>0</v>
      </c>
      <c r="AS232" s="62">
        <v>0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7.0400000000000004E-2</v>
      </c>
      <c r="N237" s="63">
        <v>0</v>
      </c>
      <c r="O237" s="61">
        <v>0</v>
      </c>
      <c r="P237" s="61">
        <v>0</v>
      </c>
      <c r="Q237" s="62">
        <v>7.0400000000000004E-2</v>
      </c>
      <c r="R237" s="63">
        <v>0</v>
      </c>
      <c r="S237" s="61">
        <v>0</v>
      </c>
      <c r="T237" s="61">
        <v>0</v>
      </c>
      <c r="U237" s="62">
        <v>5.8666999999999997E-2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7.2608000000000006E-2</v>
      </c>
      <c r="AD237" s="63">
        <v>0</v>
      </c>
      <c r="AE237" s="61">
        <v>0</v>
      </c>
      <c r="AF237" s="61">
        <v>0</v>
      </c>
      <c r="AG237" s="62">
        <v>7.5223999999999999E-2</v>
      </c>
      <c r="AH237" s="63">
        <v>0</v>
      </c>
      <c r="AI237" s="61">
        <v>0</v>
      </c>
      <c r="AJ237" s="61">
        <v>0</v>
      </c>
      <c r="AK237" s="62">
        <v>0.16400000000000001</v>
      </c>
      <c r="AL237" s="63">
        <v>0</v>
      </c>
      <c r="AM237" s="61">
        <v>0</v>
      </c>
      <c r="AN237" s="61">
        <v>0</v>
      </c>
      <c r="AO237" s="62">
        <v>0.40200000000000002</v>
      </c>
      <c r="AP237" s="63">
        <v>0.34399999999999997</v>
      </c>
      <c r="AQ237" s="61">
        <v>0.33600000000000002</v>
      </c>
      <c r="AR237" s="61">
        <v>0.14399999999999999</v>
      </c>
      <c r="AS237" s="62">
        <v>0.69599999999999995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7.0400000000000004E-2</v>
      </c>
      <c r="N238" s="63">
        <v>0</v>
      </c>
      <c r="O238" s="61">
        <v>0</v>
      </c>
      <c r="P238" s="61">
        <v>0</v>
      </c>
      <c r="Q238" s="62">
        <v>5.8666999999999997E-2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7.5223999999999999E-2</v>
      </c>
      <c r="AD238" s="63">
        <v>0</v>
      </c>
      <c r="AE238" s="61">
        <v>0</v>
      </c>
      <c r="AF238" s="61">
        <v>0</v>
      </c>
      <c r="AG238" s="62">
        <v>7.7840999999999994E-2</v>
      </c>
      <c r="AH238" s="63">
        <v>0</v>
      </c>
      <c r="AI238" s="61">
        <v>0</v>
      </c>
      <c r="AJ238" s="61">
        <v>0</v>
      </c>
      <c r="AK238" s="62">
        <v>0.17</v>
      </c>
      <c r="AL238" s="63">
        <v>0</v>
      </c>
      <c r="AM238" s="61">
        <v>0</v>
      </c>
      <c r="AN238" s="61">
        <v>0</v>
      </c>
      <c r="AO238" s="62">
        <v>0.59699999999999998</v>
      </c>
      <c r="AP238" s="63">
        <v>0.59699999999999998</v>
      </c>
      <c r="AQ238" s="61">
        <v>0.78100000000000003</v>
      </c>
      <c r="AR238" s="61">
        <v>0.69599999999999995</v>
      </c>
      <c r="AS238" s="62">
        <v>0.79600000000000004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5.8666999999999997E-2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7.7840999999999994E-2</v>
      </c>
      <c r="AD239" s="63">
        <v>0</v>
      </c>
      <c r="AE239" s="61">
        <v>0</v>
      </c>
      <c r="AF239" s="61">
        <v>0</v>
      </c>
      <c r="AG239" s="62">
        <v>8.0457000000000001E-2</v>
      </c>
      <c r="AH239" s="63">
        <v>0</v>
      </c>
      <c r="AI239" s="61">
        <v>0</v>
      </c>
      <c r="AJ239" s="61">
        <v>0</v>
      </c>
      <c r="AK239" s="62">
        <v>0.17499999999999999</v>
      </c>
      <c r="AL239" s="63">
        <v>0</v>
      </c>
      <c r="AM239" s="61">
        <v>0</v>
      </c>
      <c r="AN239" s="61">
        <v>0</v>
      </c>
      <c r="AO239" s="62">
        <v>0.61299999999999999</v>
      </c>
      <c r="AP239" s="63">
        <v>0.61299999999999999</v>
      </c>
      <c r="AQ239" s="61">
        <v>0.80200000000000005</v>
      </c>
      <c r="AR239" s="61">
        <v>0.79600000000000004</v>
      </c>
      <c r="AS239" s="62">
        <v>0.69699999999999995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8.0457000000000001E-2</v>
      </c>
      <c r="AD240" s="63">
        <v>0</v>
      </c>
      <c r="AE240" s="61">
        <v>0</v>
      </c>
      <c r="AF240" s="61">
        <v>0</v>
      </c>
      <c r="AG240" s="62">
        <v>8.3073999999999995E-2</v>
      </c>
      <c r="AH240" s="63">
        <v>0</v>
      </c>
      <c r="AI240" s="61">
        <v>0</v>
      </c>
      <c r="AJ240" s="61">
        <v>0</v>
      </c>
      <c r="AK240" s="62">
        <v>0.18</v>
      </c>
      <c r="AL240" s="63">
        <v>0</v>
      </c>
      <c r="AM240" s="61">
        <v>0</v>
      </c>
      <c r="AN240" s="61">
        <v>0</v>
      </c>
      <c r="AO240" s="62">
        <v>0.59699999999999998</v>
      </c>
      <c r="AP240" s="63">
        <v>0.59699999999999998</v>
      </c>
      <c r="AQ240" s="61">
        <v>0.70499999999999996</v>
      </c>
      <c r="AR240" s="61">
        <v>0.69699999999999995</v>
      </c>
      <c r="AS240" s="62">
        <v>0.53700000000000003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8.3073999999999995E-2</v>
      </c>
      <c r="AD241" s="63">
        <v>0</v>
      </c>
      <c r="AE241" s="61">
        <v>0</v>
      </c>
      <c r="AF241" s="61">
        <v>0</v>
      </c>
      <c r="AG241" s="62">
        <v>8.5690000000000002E-2</v>
      </c>
      <c r="AH241" s="63">
        <v>0</v>
      </c>
      <c r="AI241" s="61">
        <v>0</v>
      </c>
      <c r="AJ241" s="61">
        <v>0</v>
      </c>
      <c r="AK241" s="62">
        <v>0.153</v>
      </c>
      <c r="AL241" s="63">
        <v>0</v>
      </c>
      <c r="AM241" s="61">
        <v>0</v>
      </c>
      <c r="AN241" s="61">
        <v>0</v>
      </c>
      <c r="AO241" s="62">
        <v>0.54600000000000004</v>
      </c>
      <c r="AP241" s="63">
        <v>0.54600000000000004</v>
      </c>
      <c r="AQ241" s="61">
        <v>0.54600000000000004</v>
      </c>
      <c r="AR241" s="61">
        <v>0.53700000000000003</v>
      </c>
      <c r="AS241" s="62">
        <v>0.55100000000000005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0.12906699999999999</v>
      </c>
      <c r="N242" s="63">
        <v>0</v>
      </c>
      <c r="O242" s="61">
        <v>0</v>
      </c>
      <c r="P242" s="61">
        <v>0</v>
      </c>
      <c r="Q242" s="62">
        <v>5.8666999999999997E-2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0.15306500000000001</v>
      </c>
      <c r="AD242" s="63">
        <v>0</v>
      </c>
      <c r="AE242" s="61">
        <v>0</v>
      </c>
      <c r="AF242" s="61">
        <v>0</v>
      </c>
      <c r="AG242" s="62">
        <v>0.15829799999999999</v>
      </c>
      <c r="AH242" s="63">
        <v>0</v>
      </c>
      <c r="AI242" s="61">
        <v>0</v>
      </c>
      <c r="AJ242" s="61">
        <v>0</v>
      </c>
      <c r="AK242" s="62">
        <v>0.34499999999999997</v>
      </c>
      <c r="AL242" s="63">
        <v>0</v>
      </c>
      <c r="AM242" s="61">
        <v>0</v>
      </c>
      <c r="AN242" s="61">
        <v>0</v>
      </c>
      <c r="AO242" s="62">
        <v>1.21</v>
      </c>
      <c r="AP242" s="63">
        <v>1.21</v>
      </c>
      <c r="AQ242" s="61">
        <v>1.583</v>
      </c>
      <c r="AR242" s="61">
        <v>1.492</v>
      </c>
      <c r="AS242" s="62">
        <v>1.4930000000000001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0.16353100000000001</v>
      </c>
      <c r="AD243" s="63">
        <v>0</v>
      </c>
      <c r="AE243" s="61">
        <v>0</v>
      </c>
      <c r="AF243" s="61">
        <v>0</v>
      </c>
      <c r="AG243" s="62">
        <v>0.168764</v>
      </c>
      <c r="AH243" s="63">
        <v>0</v>
      </c>
      <c r="AI243" s="61">
        <v>0</v>
      </c>
      <c r="AJ243" s="61">
        <v>0</v>
      </c>
      <c r="AK243" s="62">
        <v>0.33300000000000002</v>
      </c>
      <c r="AL243" s="63">
        <v>0</v>
      </c>
      <c r="AM243" s="61">
        <v>0</v>
      </c>
      <c r="AN243" s="61">
        <v>0</v>
      </c>
      <c r="AO243" s="62">
        <v>1.143</v>
      </c>
      <c r="AP243" s="63">
        <v>1.143</v>
      </c>
      <c r="AQ243" s="61">
        <v>1.2509999999999999</v>
      </c>
      <c r="AR243" s="61">
        <v>1.234</v>
      </c>
      <c r="AS243" s="62">
        <v>1.0880000000000001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0.12906699999999999</v>
      </c>
      <c r="N244" s="63">
        <v>0</v>
      </c>
      <c r="O244" s="61">
        <v>0</v>
      </c>
      <c r="P244" s="61">
        <v>0</v>
      </c>
      <c r="Q244" s="62">
        <v>5.8666999999999997E-2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0.31659599999999999</v>
      </c>
      <c r="AD244" s="63">
        <v>0</v>
      </c>
      <c r="AE244" s="61">
        <v>0</v>
      </c>
      <c r="AF244" s="61">
        <v>0</v>
      </c>
      <c r="AG244" s="62">
        <v>0.32706200000000002</v>
      </c>
      <c r="AH244" s="63">
        <v>0</v>
      </c>
      <c r="AI244" s="61">
        <v>0</v>
      </c>
      <c r="AJ244" s="61">
        <v>0</v>
      </c>
      <c r="AK244" s="62">
        <v>0.67800000000000005</v>
      </c>
      <c r="AL244" s="63">
        <v>0</v>
      </c>
      <c r="AM244" s="61">
        <v>0</v>
      </c>
      <c r="AN244" s="61">
        <v>0</v>
      </c>
      <c r="AO244" s="62">
        <v>2.3530000000000002</v>
      </c>
      <c r="AP244" s="63">
        <v>2.3530000000000002</v>
      </c>
      <c r="AQ244" s="61">
        <v>2.8340000000000001</v>
      </c>
      <c r="AR244" s="61">
        <v>2.726</v>
      </c>
      <c r="AS244" s="62">
        <v>2.581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0.38200899999999999</v>
      </c>
      <c r="AD245" s="272">
        <v>0</v>
      </c>
      <c r="AE245" s="270">
        <v>0</v>
      </c>
      <c r="AF245" s="270">
        <v>0</v>
      </c>
      <c r="AG245" s="271">
        <v>0.296319</v>
      </c>
      <c r="AH245" s="272">
        <v>0</v>
      </c>
      <c r="AI245" s="270">
        <v>0</v>
      </c>
      <c r="AJ245" s="270">
        <v>0</v>
      </c>
      <c r="AK245" s="271">
        <v>0.20799999999999999</v>
      </c>
      <c r="AL245" s="272">
        <v>0</v>
      </c>
      <c r="AM245" s="270">
        <v>0</v>
      </c>
      <c r="AN245" s="270">
        <v>0</v>
      </c>
      <c r="AO245" s="271">
        <v>0.70099999999999996</v>
      </c>
      <c r="AP245" s="272">
        <v>0.70099999999999996</v>
      </c>
      <c r="AQ245" s="270">
        <v>0.70099999999999996</v>
      </c>
      <c r="AR245" s="270">
        <v>1.0669999999999999</v>
      </c>
      <c r="AS245" s="271">
        <v>0.51600000000000001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0.19946700000000001</v>
      </c>
      <c r="N246" s="92">
        <v>0</v>
      </c>
      <c r="O246" s="87">
        <v>0</v>
      </c>
      <c r="P246" s="87">
        <v>0</v>
      </c>
      <c r="Q246" s="88">
        <v>0.12906699999999999</v>
      </c>
      <c r="R246" s="92">
        <v>0</v>
      </c>
      <c r="S246" s="87">
        <v>0</v>
      </c>
      <c r="T246" s="87">
        <v>0</v>
      </c>
      <c r="U246" s="88">
        <v>5.8666999999999997E-2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0.77121299999999993</v>
      </c>
      <c r="AD246" s="92">
        <v>0</v>
      </c>
      <c r="AE246" s="87">
        <v>0</v>
      </c>
      <c r="AF246" s="87">
        <v>0</v>
      </c>
      <c r="AG246" s="88">
        <v>0.69860499999999992</v>
      </c>
      <c r="AH246" s="92">
        <v>0</v>
      </c>
      <c r="AI246" s="87">
        <v>0</v>
      </c>
      <c r="AJ246" s="87">
        <v>0</v>
      </c>
      <c r="AK246" s="88">
        <v>1.05</v>
      </c>
      <c r="AL246" s="92">
        <v>0</v>
      </c>
      <c r="AM246" s="87">
        <v>0</v>
      </c>
      <c r="AN246" s="87">
        <v>0</v>
      </c>
      <c r="AO246" s="88">
        <v>3.456</v>
      </c>
      <c r="AP246" s="92">
        <v>3.3980000000000001</v>
      </c>
      <c r="AQ246" s="87">
        <v>3.871</v>
      </c>
      <c r="AR246" s="87">
        <v>3.9370000000000003</v>
      </c>
      <c r="AS246" s="88">
        <v>3.7930000000000001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0.17832878819428116</v>
      </c>
      <c r="N247" s="239">
        <v>0</v>
      </c>
      <c r="O247" s="64">
        <v>0</v>
      </c>
      <c r="P247" s="64">
        <v>0</v>
      </c>
      <c r="Q247" s="240">
        <v>0.11862851548593804</v>
      </c>
      <c r="R247" s="239">
        <v>0</v>
      </c>
      <c r="S247" s="64">
        <v>0</v>
      </c>
      <c r="T247" s="64">
        <v>0</v>
      </c>
      <c r="U247" s="240">
        <v>5.5346226415094332E-2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0.59591248643033223</v>
      </c>
      <c r="AD247" s="239">
        <v>0</v>
      </c>
      <c r="AE247" s="64">
        <v>0</v>
      </c>
      <c r="AF247" s="64">
        <v>0</v>
      </c>
      <c r="AG247" s="240">
        <v>0.54652564347319954</v>
      </c>
      <c r="AH247" s="239">
        <v>0</v>
      </c>
      <c r="AI247" s="64">
        <v>0</v>
      </c>
      <c r="AJ247" s="64">
        <v>0</v>
      </c>
      <c r="AK247" s="240">
        <v>0.85648890270795208</v>
      </c>
      <c r="AL247" s="239">
        <v>0</v>
      </c>
      <c r="AM247" s="64">
        <v>0</v>
      </c>
      <c r="AN247" s="64">
        <v>0</v>
      </c>
      <c r="AO247" s="240">
        <v>2.8003199963923482</v>
      </c>
      <c r="AP247" s="239">
        <v>2.7456030152602726</v>
      </c>
      <c r="AQ247" s="64">
        <v>3.1460493505343834</v>
      </c>
      <c r="AR247" s="64">
        <v>3.1291833469025039</v>
      </c>
      <c r="AS247" s="240">
        <v>3.151108769384642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0.1</v>
      </c>
      <c r="AQ249" s="61">
        <v>0.2</v>
      </c>
      <c r="AR249" s="61">
        <v>0.2</v>
      </c>
      <c r="AS249" s="62">
        <v>0.2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3.3207735849056599E-3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3.5754749185819931E-2</v>
      </c>
      <c r="AD250" s="92">
        <v>0</v>
      </c>
      <c r="AE250" s="87">
        <v>0</v>
      </c>
      <c r="AF250" s="87">
        <v>0</v>
      </c>
      <c r="AG250" s="88">
        <v>3.2791538608391971E-2</v>
      </c>
      <c r="AH250" s="92">
        <v>0</v>
      </c>
      <c r="AI250" s="87">
        <v>0</v>
      </c>
      <c r="AJ250" s="87">
        <v>0</v>
      </c>
      <c r="AK250" s="88">
        <v>5.1389334162477124E-2</v>
      </c>
      <c r="AL250" s="92">
        <v>0</v>
      </c>
      <c r="AM250" s="87">
        <v>0</v>
      </c>
      <c r="AN250" s="87">
        <v>0</v>
      </c>
      <c r="AO250" s="88">
        <v>0.16801919978354088</v>
      </c>
      <c r="AP250" s="92">
        <v>0.16473618091561634</v>
      </c>
      <c r="AQ250" s="87">
        <v>0.188762961032063</v>
      </c>
      <c r="AR250" s="87">
        <v>0.18775100081415022</v>
      </c>
      <c r="AS250" s="88">
        <v>0.18906652616307851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-3.3207735849056599E-3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-3.5754749185819931E-2</v>
      </c>
      <c r="AD251" s="92">
        <v>0</v>
      </c>
      <c r="AE251" s="87">
        <v>0</v>
      </c>
      <c r="AF251" s="87">
        <v>0</v>
      </c>
      <c r="AG251" s="88">
        <v>-3.2791538608391971E-2</v>
      </c>
      <c r="AH251" s="92">
        <v>0</v>
      </c>
      <c r="AI251" s="87">
        <v>0</v>
      </c>
      <c r="AJ251" s="87">
        <v>0</v>
      </c>
      <c r="AK251" s="88">
        <v>-5.1389334162477124E-2</v>
      </c>
      <c r="AL251" s="92">
        <v>0</v>
      </c>
      <c r="AM251" s="87">
        <v>0</v>
      </c>
      <c r="AN251" s="87">
        <v>0</v>
      </c>
      <c r="AO251" s="88">
        <v>-0.16801919978354088</v>
      </c>
      <c r="AP251" s="92">
        <v>-6.4736180915616337E-2</v>
      </c>
      <c r="AQ251" s="87">
        <v>1.1237038967937013E-2</v>
      </c>
      <c r="AR251" s="87">
        <v>1.224899918584979E-2</v>
      </c>
      <c r="AS251" s="88">
        <v>1.0933473836921503E-2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4.8811530000000003</v>
      </c>
      <c r="K253" s="87">
        <v>8.0081600000000002</v>
      </c>
      <c r="L253" s="87">
        <v>7.8435290000000002</v>
      </c>
      <c r="M253" s="88">
        <v>10.004548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5.8406390000000004</v>
      </c>
      <c r="S253" s="87">
        <v>9.0465689999999999</v>
      </c>
      <c r="T253" s="87">
        <v>14.101172</v>
      </c>
      <c r="U253" s="88">
        <v>11.143023193396226</v>
      </c>
      <c r="V253" s="92">
        <v>10.636203999999999</v>
      </c>
      <c r="W253" s="87">
        <v>14.709531999999999</v>
      </c>
      <c r="X253" s="87">
        <v>13.874798</v>
      </c>
      <c r="Y253" s="88">
        <v>12.196497000000001</v>
      </c>
      <c r="Z253" s="92">
        <v>33.748919999999998</v>
      </c>
      <c r="AA253" s="87">
        <v>10.941774000000001</v>
      </c>
      <c r="AB253" s="87">
        <v>17.225918</v>
      </c>
      <c r="AC253" s="88">
        <v>13.347910687296455</v>
      </c>
      <c r="AD253" s="92">
        <v>10.804672999999999</v>
      </c>
      <c r="AE253" s="87">
        <v>15.097626</v>
      </c>
      <c r="AF253" s="87">
        <v>13.092176</v>
      </c>
      <c r="AG253" s="88">
        <v>16.079773884652099</v>
      </c>
      <c r="AH253" s="92">
        <v>28.885999999999999</v>
      </c>
      <c r="AI253" s="87">
        <v>30.379000000000001</v>
      </c>
      <c r="AJ253" s="87">
        <v>49.305999999999997</v>
      </c>
      <c r="AK253" s="88">
        <v>52.262599333540621</v>
      </c>
      <c r="AL253" s="92">
        <v>54.481000000000002</v>
      </c>
      <c r="AM253" s="87">
        <v>65.504999999999995</v>
      </c>
      <c r="AN253" s="87">
        <v>62.957000000000001</v>
      </c>
      <c r="AO253" s="88">
        <v>77.931004799945882</v>
      </c>
      <c r="AP253" s="92">
        <v>175.19417604522891</v>
      </c>
      <c r="AQ253" s="87">
        <v>62.489190740258017</v>
      </c>
      <c r="AR253" s="87">
        <v>73.864937750203538</v>
      </c>
      <c r="AS253" s="88">
        <v>88.207266631540762</v>
      </c>
      <c r="AT253" s="92">
        <v>70.542000000000002</v>
      </c>
      <c r="AU253" s="87">
        <v>34.74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4.8842730000000003</v>
      </c>
      <c r="K254" s="87">
        <v>8.0112799999999993</v>
      </c>
      <c r="L254" s="87">
        <v>7.8466490000000002</v>
      </c>
      <c r="M254" s="88">
        <v>10.007863</v>
      </c>
      <c r="N254" s="92">
        <v>8.7761099999999992</v>
      </c>
      <c r="O254" s="87">
        <v>7.9546270000000003</v>
      </c>
      <c r="P254" s="87">
        <v>6.3682040000000004</v>
      </c>
      <c r="Q254" s="88">
        <v>6.2210140000000003</v>
      </c>
      <c r="R254" s="92">
        <v>5.8447339999999999</v>
      </c>
      <c r="S254" s="87">
        <v>9.0517000000000003</v>
      </c>
      <c r="T254" s="87">
        <v>14.105267</v>
      </c>
      <c r="U254" s="88">
        <v>11.145158</v>
      </c>
      <c r="V254" s="92">
        <v>10.641859</v>
      </c>
      <c r="W254" s="87">
        <v>14.715814999999999</v>
      </c>
      <c r="X254" s="87">
        <v>13.880452999999999</v>
      </c>
      <c r="Y254" s="88">
        <v>12.198634</v>
      </c>
      <c r="Z254" s="92">
        <v>33.753715999999997</v>
      </c>
      <c r="AA254" s="87">
        <v>10.946274000000001</v>
      </c>
      <c r="AB254" s="87">
        <v>17.230418</v>
      </c>
      <c r="AC254" s="88">
        <v>13.350547000000001</v>
      </c>
      <c r="AD254" s="92">
        <v>10.811947</v>
      </c>
      <c r="AE254" s="87">
        <v>15.103325999999999</v>
      </c>
      <c r="AF254" s="87">
        <v>13.097875999999999</v>
      </c>
      <c r="AG254" s="88">
        <v>16.096191999999999</v>
      </c>
      <c r="AH254" s="92">
        <v>28.905000000000001</v>
      </c>
      <c r="AI254" s="87">
        <v>30.463999999999999</v>
      </c>
      <c r="AJ254" s="87">
        <v>49.515000000000001</v>
      </c>
      <c r="AK254" s="88">
        <v>52.606752</v>
      </c>
      <c r="AL254" s="92">
        <v>54.811</v>
      </c>
      <c r="AM254" s="87">
        <v>65.988</v>
      </c>
      <c r="AN254" s="87">
        <v>63.662999999999997</v>
      </c>
      <c r="AO254" s="88">
        <v>78.953000000000003</v>
      </c>
      <c r="AP254" s="92">
        <v>176.55699200000001</v>
      </c>
      <c r="AQ254" s="87">
        <v>64.293000000000006</v>
      </c>
      <c r="AR254" s="87">
        <v>76.849000000000004</v>
      </c>
      <c r="AS254" s="88">
        <v>92.18</v>
      </c>
      <c r="AT254" s="92">
        <v>73.876999999999995</v>
      </c>
      <c r="AU254" s="87">
        <v>38.417999999999999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3.3207735849056599E-3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3.5754749185819931E-2</v>
      </c>
      <c r="AD255" s="92">
        <v>0</v>
      </c>
      <c r="AE255" s="87">
        <v>0</v>
      </c>
      <c r="AF255" s="87">
        <v>0</v>
      </c>
      <c r="AG255" s="88">
        <v>3.2791538608391971E-2</v>
      </c>
      <c r="AH255" s="92">
        <v>0</v>
      </c>
      <c r="AI255" s="87">
        <v>0</v>
      </c>
      <c r="AJ255" s="87">
        <v>0</v>
      </c>
      <c r="AK255" s="88">
        <v>5.1389334162477124E-2</v>
      </c>
      <c r="AL255" s="92">
        <v>0</v>
      </c>
      <c r="AM255" s="87">
        <v>0</v>
      </c>
      <c r="AN255" s="87">
        <v>0</v>
      </c>
      <c r="AO255" s="88">
        <v>0.16801919978354088</v>
      </c>
      <c r="AP255" s="92">
        <v>0.16473618091561634</v>
      </c>
      <c r="AQ255" s="87">
        <v>0.188762961032063</v>
      </c>
      <c r="AR255" s="87">
        <v>0.18775100081415022</v>
      </c>
      <c r="AS255" s="88">
        <v>0.18906652616307851</v>
      </c>
      <c r="AT255" s="92">
        <v>0</v>
      </c>
      <c r="AU255" s="87">
        <v>0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0.11862851548593804</v>
      </c>
      <c r="R256" s="239">
        <v>0</v>
      </c>
      <c r="S256" s="64">
        <v>0</v>
      </c>
      <c r="T256" s="64">
        <v>0</v>
      </c>
      <c r="U256" s="240">
        <v>5.5346226415094332E-2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0.59591248643033223</v>
      </c>
      <c r="AD256" s="239">
        <v>0</v>
      </c>
      <c r="AE256" s="64">
        <v>0</v>
      </c>
      <c r="AF256" s="64">
        <v>0</v>
      </c>
      <c r="AG256" s="240">
        <v>0.54652564347319954</v>
      </c>
      <c r="AH256" s="239">
        <v>0</v>
      </c>
      <c r="AI256" s="64">
        <v>0</v>
      </c>
      <c r="AJ256" s="64">
        <v>0</v>
      </c>
      <c r="AK256" s="240">
        <v>0.85648890270795208</v>
      </c>
      <c r="AL256" s="239">
        <v>0</v>
      </c>
      <c r="AM256" s="64">
        <v>0</v>
      </c>
      <c r="AN256" s="64">
        <v>0</v>
      </c>
      <c r="AO256" s="240">
        <v>2.8003199963923482</v>
      </c>
      <c r="AP256" s="239">
        <v>5.7086030152602731</v>
      </c>
      <c r="AQ256" s="64">
        <v>6.6370493505343831</v>
      </c>
      <c r="AR256" s="64">
        <v>6.7441833469025045</v>
      </c>
      <c r="AS256" s="240">
        <v>7.2141087693846417</v>
      </c>
      <c r="AT256" s="239">
        <v>3.25</v>
      </c>
      <c r="AU256" s="64">
        <v>3.141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19.581620000000001</v>
      </c>
      <c r="O257" s="87">
        <v>19.7149</v>
      </c>
      <c r="P257" s="87">
        <v>19.570547999999999</v>
      </c>
      <c r="Q257" s="88">
        <v>15.714773515485938</v>
      </c>
      <c r="R257" s="92">
        <v>15.875233</v>
      </c>
      <c r="S257" s="87">
        <v>15.96702</v>
      </c>
      <c r="T257" s="87">
        <v>17.293402</v>
      </c>
      <c r="U257" s="88">
        <v>17.985012226415094</v>
      </c>
      <c r="V257" s="92">
        <v>20.128527999999999</v>
      </c>
      <c r="W257" s="87">
        <v>26.111260000000001</v>
      </c>
      <c r="X257" s="87">
        <v>28.247536</v>
      </c>
      <c r="Y257" s="88">
        <v>26.719816000000002</v>
      </c>
      <c r="Z257" s="92">
        <v>39.846747999999998</v>
      </c>
      <c r="AA257" s="87">
        <v>38.416063999999999</v>
      </c>
      <c r="AB257" s="87">
        <v>44.612943999999999</v>
      </c>
      <c r="AC257" s="88">
        <v>46.284592486430327</v>
      </c>
      <c r="AD257" s="92">
        <v>43.552964000000003</v>
      </c>
      <c r="AE257" s="87">
        <v>45.375295999999999</v>
      </c>
      <c r="AF257" s="87">
        <v>42.783388000000002</v>
      </c>
      <c r="AG257" s="88">
        <v>48.1710456434732</v>
      </c>
      <c r="AH257" s="92">
        <v>43.174056</v>
      </c>
      <c r="AI257" s="87">
        <v>48.561616000000001</v>
      </c>
      <c r="AJ257" s="87">
        <v>67.839039999999997</v>
      </c>
      <c r="AK257" s="88">
        <v>105.95448890270795</v>
      </c>
      <c r="AL257" s="92">
        <v>110.542</v>
      </c>
      <c r="AM257" s="87">
        <v>152.732</v>
      </c>
      <c r="AN257" s="87">
        <v>195.04</v>
      </c>
      <c r="AO257" s="88">
        <v>247.49132799639236</v>
      </c>
      <c r="AP257" s="92">
        <v>339.5076110152603</v>
      </c>
      <c r="AQ257" s="87">
        <v>390.03103335053436</v>
      </c>
      <c r="AR257" s="87">
        <v>450.17016734690253</v>
      </c>
      <c r="AS257" s="88">
        <v>519.35110076938463</v>
      </c>
      <c r="AT257" s="92">
        <v>448.593008</v>
      </c>
      <c r="AU257" s="87">
        <v>476.08000800000002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9.468591</v>
      </c>
      <c r="K259" s="61">
        <v>9.3818009999999994</v>
      </c>
      <c r="L259" s="61">
        <v>9.2873239999999999</v>
      </c>
      <c r="M259" s="62">
        <v>9.175414</v>
      </c>
      <c r="N259" s="63">
        <v>9.0659939999999999</v>
      </c>
      <c r="O259" s="61">
        <v>8.9756309999999999</v>
      </c>
      <c r="P259" s="61">
        <v>8.8976330000000008</v>
      </c>
      <c r="Q259" s="62">
        <v>8.7952580000000005</v>
      </c>
      <c r="R259" s="63">
        <v>8.7248999999999999</v>
      </c>
      <c r="S259" s="61">
        <v>8.6462350000000008</v>
      </c>
      <c r="T259" s="61">
        <v>8.5507880000000007</v>
      </c>
      <c r="U259" s="62">
        <v>8.4732020000000006</v>
      </c>
      <c r="V259" s="63">
        <v>8.4455589999999994</v>
      </c>
      <c r="W259" s="61">
        <v>8.4204179999999997</v>
      </c>
      <c r="X259" s="61">
        <v>8.3821119999999993</v>
      </c>
      <c r="Y259" s="62">
        <v>8.3223990000000008</v>
      </c>
      <c r="Z259" s="63">
        <v>8.2698070000000001</v>
      </c>
      <c r="AA259" s="61">
        <v>8.2121169999999992</v>
      </c>
      <c r="AB259" s="61">
        <v>8.1740860000000009</v>
      </c>
      <c r="AC259" s="62">
        <v>8.1180640000000004</v>
      </c>
      <c r="AD259" s="63">
        <v>8.0661799999999992</v>
      </c>
      <c r="AE259" s="61">
        <v>8.0146329999999999</v>
      </c>
      <c r="AF259" s="61">
        <v>7.9509610000000004</v>
      </c>
      <c r="AG259" s="62">
        <v>7.927314</v>
      </c>
      <c r="AH259" s="63">
        <v>7.897818</v>
      </c>
      <c r="AI259" s="61">
        <v>7.8585539999999998</v>
      </c>
      <c r="AJ259" s="61">
        <v>7.8390420000000001</v>
      </c>
      <c r="AK259" s="62">
        <v>7.821599</v>
      </c>
      <c r="AL259" s="63">
        <v>7.8084530000000001</v>
      </c>
      <c r="AM259" s="61">
        <v>7.7925370000000003</v>
      </c>
      <c r="AN259" s="61">
        <v>7.7818310000000004</v>
      </c>
      <c r="AO259" s="62">
        <v>7.7624139999999997</v>
      </c>
      <c r="AP259" s="63">
        <v>7.7561559999999998</v>
      </c>
      <c r="AQ259" s="61">
        <v>7.7561559999999998</v>
      </c>
      <c r="AR259" s="61">
        <v>7.7561559999999998</v>
      </c>
      <c r="AS259" s="62">
        <v>7.7561559999999998</v>
      </c>
      <c r="AT259" s="63">
        <v>7.7561559999999998</v>
      </c>
      <c r="AU259" s="61">
        <v>7.7561559999999998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556</v>
      </c>
      <c r="J260" s="155">
        <v>44.66</v>
      </c>
      <c r="K260" s="155">
        <v>45.21</v>
      </c>
      <c r="L260" s="155">
        <v>36.340000000000003</v>
      </c>
      <c r="M260" s="160">
        <v>40.69</v>
      </c>
      <c r="N260" s="159">
        <v>47.14</v>
      </c>
      <c r="O260" s="155">
        <v>57.08</v>
      </c>
      <c r="P260" s="155">
        <v>54.9</v>
      </c>
      <c r="Q260" s="160">
        <v>53.43</v>
      </c>
      <c r="R260" s="159">
        <v>70.48</v>
      </c>
      <c r="S260" s="155">
        <v>84.39</v>
      </c>
      <c r="T260" s="155">
        <v>84.53</v>
      </c>
      <c r="U260" s="160">
        <v>99.99</v>
      </c>
      <c r="V260" s="159">
        <v>129.5</v>
      </c>
      <c r="W260" s="155">
        <v>160.11000000000001</v>
      </c>
      <c r="X260" s="155">
        <v>192.44</v>
      </c>
      <c r="Y260" s="160">
        <v>118</v>
      </c>
      <c r="Z260" s="159">
        <v>144.85</v>
      </c>
      <c r="AA260" s="155">
        <v>150.47999999999999</v>
      </c>
      <c r="AB260" s="155">
        <v>140.25</v>
      </c>
      <c r="AC260" s="160">
        <v>130.91999999999999</v>
      </c>
      <c r="AD260" s="159">
        <v>145.51</v>
      </c>
      <c r="AE260" s="155">
        <v>168.65</v>
      </c>
      <c r="AF260" s="155">
        <v>239.33</v>
      </c>
      <c r="AG260" s="160">
        <v>296.77</v>
      </c>
      <c r="AH260" s="159">
        <v>279.75</v>
      </c>
      <c r="AI260" s="155">
        <v>293.77999999999997</v>
      </c>
      <c r="AJ260" s="155">
        <v>404.1</v>
      </c>
      <c r="AK260" s="160">
        <v>446.63</v>
      </c>
      <c r="AL260" s="159">
        <v>505.42</v>
      </c>
      <c r="AM260" s="155">
        <v>695.35</v>
      </c>
      <c r="AN260" s="155">
        <v>862.56</v>
      </c>
      <c r="AO260" s="160">
        <v>541.63</v>
      </c>
      <c r="AP260" s="159">
        <v>773.65</v>
      </c>
      <c r="AQ260" s="155">
        <v>786.99</v>
      </c>
      <c r="AR260" s="155">
        <v>649.57000000000005</v>
      </c>
      <c r="AS260" s="160">
        <v>781.22</v>
      </c>
      <c r="AT260" s="159">
        <v>380.01</v>
      </c>
      <c r="AU260" s="155">
        <v>594.69000000000005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3.359569</v>
      </c>
      <c r="K265" s="61">
        <v>5.4159290000000002</v>
      </c>
      <c r="L265" s="61">
        <v>5.2589360000000003</v>
      </c>
      <c r="M265" s="62">
        <v>6.5603350000000002</v>
      </c>
      <c r="N265" s="63">
        <v>5.9382549999999998</v>
      </c>
      <c r="O265" s="61">
        <v>5.2846739999999999</v>
      </c>
      <c r="P265" s="61">
        <v>4.3110920000000004</v>
      </c>
      <c r="Q265" s="62">
        <v>4.1137969999999999</v>
      </c>
      <c r="R265" s="63">
        <v>4.1378440000000003</v>
      </c>
      <c r="S265" s="61">
        <v>6.1304400000000001</v>
      </c>
      <c r="T265" s="61">
        <v>9.4311179999999997</v>
      </c>
      <c r="U265" s="62">
        <v>7.5191059999999998</v>
      </c>
      <c r="V265" s="63">
        <v>7.2499180000000001</v>
      </c>
      <c r="W265" s="61">
        <v>9.9141670000000008</v>
      </c>
      <c r="X265" s="61">
        <v>9.3660429999999995</v>
      </c>
      <c r="Y265" s="62">
        <v>8.2348920000000003</v>
      </c>
      <c r="Z265" s="63">
        <v>22.166087999999998</v>
      </c>
      <c r="AA265" s="61">
        <v>7.4160120000000003</v>
      </c>
      <c r="AB265" s="61">
        <v>11.461349</v>
      </c>
      <c r="AC265" s="62">
        <v>8.9950569999999992</v>
      </c>
      <c r="AD265" s="63">
        <v>7.2800510000000003</v>
      </c>
      <c r="AE265" s="61">
        <v>10.123117000000001</v>
      </c>
      <c r="AF265" s="61">
        <v>8.9294119999999992</v>
      </c>
      <c r="AG265" s="62">
        <v>10.906969999999999</v>
      </c>
      <c r="AH265" s="63">
        <v>19.259</v>
      </c>
      <c r="AI265" s="61">
        <v>20.350000000000001</v>
      </c>
      <c r="AJ265" s="61">
        <v>33.002000000000002</v>
      </c>
      <c r="AK265" s="62">
        <v>34.855835999999996</v>
      </c>
      <c r="AL265" s="63">
        <v>43.790999999999997</v>
      </c>
      <c r="AM265" s="61">
        <v>52.503</v>
      </c>
      <c r="AN265" s="61">
        <v>50.762</v>
      </c>
      <c r="AO265" s="62">
        <v>62.68</v>
      </c>
      <c r="AP265" s="63">
        <v>139.99799999999999</v>
      </c>
      <c r="AQ265" s="61">
        <v>49.585999999999999</v>
      </c>
      <c r="AR265" s="61">
        <v>60.021999999999998</v>
      </c>
      <c r="AS265" s="62">
        <v>69.122</v>
      </c>
      <c r="AT265" s="63">
        <v>57.401000000000003</v>
      </c>
      <c r="AU265" s="61">
        <v>27.582999999999998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3.1199999999999999E-3</v>
      </c>
      <c r="K266" s="61">
        <v>3.1199999999999999E-3</v>
      </c>
      <c r="L266" s="61">
        <v>3.1199999999999999E-3</v>
      </c>
      <c r="M266" s="62">
        <v>3.3149999999999998E-3</v>
      </c>
      <c r="N266" s="63">
        <v>3.0209999999999998E-3</v>
      </c>
      <c r="O266" s="61">
        <v>3.522E-3</v>
      </c>
      <c r="P266" s="61">
        <v>3.0209999999999998E-3</v>
      </c>
      <c r="Q266" s="62">
        <v>6.94E-3</v>
      </c>
      <c r="R266" s="63">
        <v>4.0949999999999997E-3</v>
      </c>
      <c r="S266" s="61">
        <v>5.1310000000000001E-3</v>
      </c>
      <c r="T266" s="61">
        <v>4.0949999999999997E-3</v>
      </c>
      <c r="U266" s="62">
        <v>2.9650000000000002E-3</v>
      </c>
      <c r="V266" s="63">
        <v>5.6550000000000003E-3</v>
      </c>
      <c r="W266" s="61">
        <v>6.2830000000000004E-3</v>
      </c>
      <c r="X266" s="61">
        <v>5.6550000000000003E-3</v>
      </c>
      <c r="Y266" s="62">
        <v>2.137E-3</v>
      </c>
      <c r="Z266" s="63">
        <v>4.7990000000000003E-3</v>
      </c>
      <c r="AA266" s="61">
        <v>4.4999999999999997E-3</v>
      </c>
      <c r="AB266" s="61">
        <v>4.4999999999999997E-3</v>
      </c>
      <c r="AC266" s="62">
        <v>1.1575E-2</v>
      </c>
      <c r="AD266" s="63">
        <v>7.2740000000000001E-3</v>
      </c>
      <c r="AE266" s="61">
        <v>5.7000000000000002E-3</v>
      </c>
      <c r="AF266" s="61">
        <v>5.7000000000000002E-3</v>
      </c>
      <c r="AG266" s="62">
        <v>2.4615999999999999E-2</v>
      </c>
      <c r="AH266" s="63">
        <v>1.9E-2</v>
      </c>
      <c r="AI266" s="61">
        <v>8.5000000000000006E-2</v>
      </c>
      <c r="AJ266" s="61">
        <v>0.20899999999999999</v>
      </c>
      <c r="AK266" s="62">
        <v>0.35699999999999998</v>
      </c>
      <c r="AL266" s="63">
        <v>0.33</v>
      </c>
      <c r="AM266" s="61">
        <v>0.48299999999999998</v>
      </c>
      <c r="AN266" s="61">
        <v>0.70599999999999996</v>
      </c>
      <c r="AO266" s="62">
        <v>1.0640000000000001</v>
      </c>
      <c r="AP266" s="63">
        <v>1.204</v>
      </c>
      <c r="AQ266" s="61">
        <v>1.4510000000000001</v>
      </c>
      <c r="AR266" s="61">
        <v>2.6309999999999998</v>
      </c>
      <c r="AS266" s="62">
        <v>3.62</v>
      </c>
      <c r="AT266" s="63">
        <v>3.335</v>
      </c>
      <c r="AU266" s="61">
        <v>3.6779999999999999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1.5311710000000001</v>
      </c>
      <c r="K267" s="61">
        <v>-2.0789529999999998</v>
      </c>
      <c r="L267" s="61">
        <v>-0.56004699999999996</v>
      </c>
      <c r="M267" s="62">
        <v>-0.12828700000000001</v>
      </c>
      <c r="N267" s="63">
        <v>1.722585</v>
      </c>
      <c r="O267" s="61">
        <v>-3.1204670000000001</v>
      </c>
      <c r="P267" s="61">
        <v>-0.547821</v>
      </c>
      <c r="Q267" s="62">
        <v>-0.39976299999999998</v>
      </c>
      <c r="R267" s="63">
        <v>0.31214599999999998</v>
      </c>
      <c r="S267" s="61">
        <v>-0.25629600000000002</v>
      </c>
      <c r="T267" s="61">
        <v>-0.93519300000000005</v>
      </c>
      <c r="U267" s="62">
        <v>0.69839899999999999</v>
      </c>
      <c r="V267" s="63">
        <v>-0.125468</v>
      </c>
      <c r="W267" s="61">
        <v>-0.77669299999999997</v>
      </c>
      <c r="X267" s="61">
        <v>-0.12103700000000001</v>
      </c>
      <c r="Y267" s="62">
        <v>-1.168391</v>
      </c>
      <c r="Z267" s="63">
        <v>0.82149899999999998</v>
      </c>
      <c r="AA267" s="61">
        <v>-5.463E-3</v>
      </c>
      <c r="AB267" s="61">
        <v>-0.23844799999999999</v>
      </c>
      <c r="AC267" s="62">
        <v>0.10771</v>
      </c>
      <c r="AD267" s="63">
        <v>1.9043000000000001E-2</v>
      </c>
      <c r="AE267" s="61">
        <v>4.6290000000000003E-3</v>
      </c>
      <c r="AF267" s="61">
        <v>6.5259999999999997E-3</v>
      </c>
      <c r="AG267" s="62">
        <v>-4.0599980000000002</v>
      </c>
      <c r="AH267" s="63">
        <v>2.4020000000000001</v>
      </c>
      <c r="AI267" s="61">
        <v>-2.665</v>
      </c>
      <c r="AJ267" s="61">
        <v>-7.8E-2</v>
      </c>
      <c r="AK267" s="62">
        <v>-5.034243</v>
      </c>
      <c r="AL267" s="63">
        <v>-8.9</v>
      </c>
      <c r="AM267" s="61">
        <v>0</v>
      </c>
      <c r="AN267" s="61">
        <v>1.2</v>
      </c>
      <c r="AO267" s="62">
        <v>14.292999999999999</v>
      </c>
      <c r="AP267" s="63">
        <v>15.646000000000001</v>
      </c>
      <c r="AQ267" s="61">
        <v>13.606</v>
      </c>
      <c r="AR267" s="61">
        <v>24.149000000000001</v>
      </c>
      <c r="AS267" s="62">
        <v>-16.169</v>
      </c>
      <c r="AT267" s="63">
        <v>-1.5229999999999999</v>
      </c>
      <c r="AU267" s="61">
        <v>16.940000000000001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0</v>
      </c>
      <c r="AM268" s="61">
        <v>0</v>
      </c>
      <c r="AN268" s="61">
        <v>0</v>
      </c>
      <c r="AO268" s="62">
        <v>0</v>
      </c>
      <c r="AP268" s="63">
        <v>0</v>
      </c>
      <c r="AQ268" s="61">
        <v>0</v>
      </c>
      <c r="AR268" s="61">
        <v>0</v>
      </c>
      <c r="AS268" s="62">
        <v>0</v>
      </c>
      <c r="AT268" s="63">
        <v>0</v>
      </c>
      <c r="AU268" s="61">
        <v>0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-0.48730099999999998</v>
      </c>
      <c r="K269" s="61">
        <v>-0.11837399999999999</v>
      </c>
      <c r="L269" s="61">
        <v>-0.56004699999999996</v>
      </c>
      <c r="M269" s="62">
        <v>-0.16330800000000001</v>
      </c>
      <c r="N269" s="63">
        <v>-9.9356E-2</v>
      </c>
      <c r="O269" s="61">
        <v>5.6209000000000002E-2</v>
      </c>
      <c r="P269" s="61">
        <v>-0.16867199999999999</v>
      </c>
      <c r="Q269" s="62">
        <v>-0.46738800000000003</v>
      </c>
      <c r="R269" s="63">
        <v>-0.104736</v>
      </c>
      <c r="S269" s="61">
        <v>-0.25909100000000002</v>
      </c>
      <c r="T269" s="61">
        <v>-0.93519300000000005</v>
      </c>
      <c r="U269" s="62">
        <v>0.69839899999999999</v>
      </c>
      <c r="V269" s="63">
        <v>-0.125468</v>
      </c>
      <c r="W269" s="61">
        <v>-0.78177600000000003</v>
      </c>
      <c r="X269" s="61">
        <v>-0.12103700000000001</v>
      </c>
      <c r="Y269" s="62">
        <v>-0.35245399999999999</v>
      </c>
      <c r="Z269" s="63">
        <v>6.2740000000000001E-3</v>
      </c>
      <c r="AA269" s="61">
        <v>-5.463E-3</v>
      </c>
      <c r="AB269" s="61">
        <v>-0.23844799999999999</v>
      </c>
      <c r="AC269" s="62">
        <v>0.10771</v>
      </c>
      <c r="AD269" s="63">
        <v>1.0841999999999999E-2</v>
      </c>
      <c r="AE269" s="61">
        <v>4.6290000000000003E-3</v>
      </c>
      <c r="AF269" s="61">
        <v>6.5259999999999997E-3</v>
      </c>
      <c r="AG269" s="62">
        <v>-4.0599980000000002</v>
      </c>
      <c r="AH269" s="63">
        <v>2.4060000000000001</v>
      </c>
      <c r="AI269" s="61">
        <v>-2.665</v>
      </c>
      <c r="AJ269" s="61">
        <v>-7.8E-2</v>
      </c>
      <c r="AK269" s="62">
        <v>5.2605930000000001</v>
      </c>
      <c r="AL269" s="63">
        <v>0</v>
      </c>
      <c r="AM269" s="61">
        <v>0</v>
      </c>
      <c r="AN269" s="61">
        <v>0</v>
      </c>
      <c r="AO269" s="62">
        <v>14.789</v>
      </c>
      <c r="AP269" s="63">
        <v>21</v>
      </c>
      <c r="AQ269" s="61">
        <v>-5.7249999999999996</v>
      </c>
      <c r="AR269" s="61">
        <v>4.8179999999999996</v>
      </c>
      <c r="AS269" s="62">
        <v>5.8310000000000004</v>
      </c>
      <c r="AT269" s="63">
        <v>-5.5E-2</v>
      </c>
      <c r="AU269" s="61">
        <v>-0.64500000000000002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2.018472</v>
      </c>
      <c r="K270" s="61">
        <v>-1.9605790000000001</v>
      </c>
      <c r="L270" s="61">
        <v>0</v>
      </c>
      <c r="M270" s="62">
        <v>3.5020999999999997E-2</v>
      </c>
      <c r="N270" s="63">
        <v>1.821941</v>
      </c>
      <c r="O270" s="61">
        <v>-3.1766760000000001</v>
      </c>
      <c r="P270" s="61">
        <v>-0.37914900000000001</v>
      </c>
      <c r="Q270" s="62">
        <v>6.7625000000000005E-2</v>
      </c>
      <c r="R270" s="63">
        <v>0.41688199999999997</v>
      </c>
      <c r="S270" s="61">
        <v>2.7950000000000002E-3</v>
      </c>
      <c r="T270" s="61">
        <v>0</v>
      </c>
      <c r="U270" s="62">
        <v>0</v>
      </c>
      <c r="V270" s="63">
        <v>0</v>
      </c>
      <c r="W270" s="61">
        <v>5.0829999999999998E-3</v>
      </c>
      <c r="X270" s="61">
        <v>0</v>
      </c>
      <c r="Y270" s="62">
        <v>-0.81593700000000002</v>
      </c>
      <c r="Z270" s="63">
        <v>0.81522499999999998</v>
      </c>
      <c r="AA270" s="61">
        <v>0</v>
      </c>
      <c r="AB270" s="61">
        <v>0</v>
      </c>
      <c r="AC270" s="62">
        <v>0</v>
      </c>
      <c r="AD270" s="63">
        <v>8.201E-3</v>
      </c>
      <c r="AE270" s="61">
        <v>0</v>
      </c>
      <c r="AF270" s="61">
        <v>0</v>
      </c>
      <c r="AG270" s="62">
        <v>0</v>
      </c>
      <c r="AH270" s="63">
        <v>-4.0000000000000001E-3</v>
      </c>
      <c r="AI270" s="61">
        <v>0</v>
      </c>
      <c r="AJ270" s="61">
        <v>0</v>
      </c>
      <c r="AK270" s="62">
        <v>-10.294836</v>
      </c>
      <c r="AL270" s="63">
        <v>-8.9</v>
      </c>
      <c r="AM270" s="61">
        <v>0</v>
      </c>
      <c r="AN270" s="61">
        <v>1.2</v>
      </c>
      <c r="AO270" s="62">
        <v>-0.496</v>
      </c>
      <c r="AP270" s="63">
        <v>-5.3540000000000001</v>
      </c>
      <c r="AQ270" s="61">
        <v>19.331</v>
      </c>
      <c r="AR270" s="61">
        <v>19.331</v>
      </c>
      <c r="AS270" s="62">
        <v>-22</v>
      </c>
      <c r="AT270" s="63">
        <v>-1.468</v>
      </c>
      <c r="AU270" s="61">
        <v>17.585000000000001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1.465409</v>
      </c>
      <c r="K271" s="61">
        <v>0.69561700000000004</v>
      </c>
      <c r="L271" s="61">
        <v>1.551979</v>
      </c>
      <c r="M271" s="62">
        <v>0.84687500000000004</v>
      </c>
      <c r="N271" s="63">
        <v>0.90487099999999998</v>
      </c>
      <c r="O271" s="61">
        <v>-7.0503999999999997E-2</v>
      </c>
      <c r="P271" s="61">
        <v>0.42968600000000001</v>
      </c>
      <c r="Q271" s="62">
        <v>1.328581</v>
      </c>
      <c r="R271" s="63">
        <v>0.941554</v>
      </c>
      <c r="S271" s="61">
        <v>-0.458899</v>
      </c>
      <c r="T271" s="61">
        <v>5.9514760000000004</v>
      </c>
      <c r="U271" s="62">
        <v>-3.4226269999999999</v>
      </c>
      <c r="V271" s="63">
        <v>2.958793</v>
      </c>
      <c r="W271" s="61">
        <v>0.69342599999999999</v>
      </c>
      <c r="X271" s="61">
        <v>-2.3342999999999999E-2</v>
      </c>
      <c r="Y271" s="62">
        <v>2.6303860000000001</v>
      </c>
      <c r="Z271" s="63">
        <v>8.8709589999999992</v>
      </c>
      <c r="AA271" s="61">
        <v>-9.3386790000000008</v>
      </c>
      <c r="AB271" s="61">
        <v>1.4977069999999999</v>
      </c>
      <c r="AC271" s="62">
        <v>-2.211967</v>
      </c>
      <c r="AD271" s="63">
        <v>3.9718399999999998</v>
      </c>
      <c r="AE271" s="61">
        <v>-2.8050549999999999</v>
      </c>
      <c r="AF271" s="61">
        <v>2.5933440000000001</v>
      </c>
      <c r="AG271" s="62">
        <v>3.9446720000000002</v>
      </c>
      <c r="AH271" s="63">
        <v>2.7040000000000002</v>
      </c>
      <c r="AI271" s="61">
        <v>-7.1920000000000002</v>
      </c>
      <c r="AJ271" s="61">
        <v>-2.2360000000000002</v>
      </c>
      <c r="AK271" s="62">
        <v>3.0529999999999999</v>
      </c>
      <c r="AL271" s="63">
        <v>9.4499999999999993</v>
      </c>
      <c r="AM271" s="61">
        <v>-6.431</v>
      </c>
      <c r="AN271" s="61">
        <v>-11.063000000000001</v>
      </c>
      <c r="AO271" s="62">
        <v>-15.42</v>
      </c>
      <c r="AP271" s="63">
        <v>5.1529999999999996</v>
      </c>
      <c r="AQ271" s="61">
        <v>-6.673</v>
      </c>
      <c r="AR271" s="61">
        <v>-3.2189999999999999</v>
      </c>
      <c r="AS271" s="62">
        <v>1.994</v>
      </c>
      <c r="AT271" s="63">
        <v>9.4260000000000002</v>
      </c>
      <c r="AU271" s="61">
        <v>-12.712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1.2328889999999999</v>
      </c>
      <c r="K272" s="61">
        <v>0.366871</v>
      </c>
      <c r="L272" s="61">
        <v>1.4477199999999999</v>
      </c>
      <c r="M272" s="62">
        <v>0.30407099999999998</v>
      </c>
      <c r="N272" s="63">
        <v>0.97533899999999996</v>
      </c>
      <c r="O272" s="61">
        <v>-0.22167300000000001</v>
      </c>
      <c r="P272" s="61">
        <v>0.25314300000000001</v>
      </c>
      <c r="Q272" s="62">
        <v>1.0687180000000001</v>
      </c>
      <c r="R272" s="63">
        <v>-0.16550500000000001</v>
      </c>
      <c r="S272" s="61">
        <v>0.47933300000000001</v>
      </c>
      <c r="T272" s="61">
        <v>3.185988</v>
      </c>
      <c r="U272" s="62">
        <v>-0.25744099999999998</v>
      </c>
      <c r="V272" s="63">
        <v>-0.58448199999999995</v>
      </c>
      <c r="W272" s="61">
        <v>2.4628019999999999</v>
      </c>
      <c r="X272" s="61">
        <v>0.28890199999999999</v>
      </c>
      <c r="Y272" s="62">
        <v>1.4866980000000001</v>
      </c>
      <c r="Z272" s="63">
        <v>-7.0521E-2</v>
      </c>
      <c r="AA272" s="61">
        <v>-0.78135600000000005</v>
      </c>
      <c r="AB272" s="61">
        <v>0.83825000000000005</v>
      </c>
      <c r="AC272" s="62">
        <v>0.23363700000000001</v>
      </c>
      <c r="AD272" s="63">
        <v>-0.45846300000000001</v>
      </c>
      <c r="AE272" s="61">
        <v>-1.862503</v>
      </c>
      <c r="AF272" s="61">
        <v>-0.79552299999999998</v>
      </c>
      <c r="AG272" s="62">
        <v>0.28619299999999998</v>
      </c>
      <c r="AH272" s="63">
        <v>-3.758</v>
      </c>
      <c r="AI272" s="61">
        <v>-2.0179999999999998</v>
      </c>
      <c r="AJ272" s="61">
        <v>-11.263999999999999</v>
      </c>
      <c r="AK272" s="62">
        <v>5.0179999999999998</v>
      </c>
      <c r="AL272" s="63">
        <v>-12.099</v>
      </c>
      <c r="AM272" s="61">
        <v>-6.01</v>
      </c>
      <c r="AN272" s="61">
        <v>-10.595000000000001</v>
      </c>
      <c r="AO272" s="62">
        <v>-17.422000000000001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0.23252</v>
      </c>
      <c r="K275" s="61">
        <v>0.32874599999999998</v>
      </c>
      <c r="L275" s="61">
        <v>0.104259</v>
      </c>
      <c r="M275" s="62">
        <v>0.54280399999999995</v>
      </c>
      <c r="N275" s="63">
        <v>-7.0468000000000003E-2</v>
      </c>
      <c r="O275" s="61">
        <v>0.151169</v>
      </c>
      <c r="P275" s="61">
        <v>0.17654300000000001</v>
      </c>
      <c r="Q275" s="62">
        <v>0.25986300000000001</v>
      </c>
      <c r="R275" s="63">
        <v>1.107059</v>
      </c>
      <c r="S275" s="61">
        <v>-0.93823199999999995</v>
      </c>
      <c r="T275" s="61">
        <v>2.7654879999999999</v>
      </c>
      <c r="U275" s="62">
        <v>-3.1651859999999998</v>
      </c>
      <c r="V275" s="63">
        <v>3.543275</v>
      </c>
      <c r="W275" s="61">
        <v>-1.7693760000000001</v>
      </c>
      <c r="X275" s="61">
        <v>-0.31224499999999999</v>
      </c>
      <c r="Y275" s="62">
        <v>1.143688</v>
      </c>
      <c r="Z275" s="63">
        <v>8.9414800000000003</v>
      </c>
      <c r="AA275" s="61">
        <v>-8.5573230000000002</v>
      </c>
      <c r="AB275" s="61">
        <v>0.65945699999999996</v>
      </c>
      <c r="AC275" s="62">
        <v>-2.4456039999999999</v>
      </c>
      <c r="AD275" s="63">
        <v>4.4303030000000003</v>
      </c>
      <c r="AE275" s="61">
        <v>-0.94255199999999995</v>
      </c>
      <c r="AF275" s="61">
        <v>3.3888669999999999</v>
      </c>
      <c r="AG275" s="62">
        <v>3.6584789999999998</v>
      </c>
      <c r="AH275" s="63">
        <v>6.4619999999999997</v>
      </c>
      <c r="AI275" s="61">
        <v>-5.1740000000000004</v>
      </c>
      <c r="AJ275" s="61">
        <v>9.0280000000000005</v>
      </c>
      <c r="AK275" s="62">
        <v>-1.9650000000000001</v>
      </c>
      <c r="AL275" s="63">
        <v>9.4499999999999993</v>
      </c>
      <c r="AM275" s="61">
        <v>-0.42099999999999999</v>
      </c>
      <c r="AN275" s="61">
        <v>-0.46800000000000003</v>
      </c>
      <c r="AO275" s="62">
        <v>2.0019999999999998</v>
      </c>
      <c r="AP275" s="63">
        <v>5.1529999999999996</v>
      </c>
      <c r="AQ275" s="61">
        <v>-6.673</v>
      </c>
      <c r="AR275" s="61">
        <v>-3.2189999999999999</v>
      </c>
      <c r="AS275" s="62">
        <v>1.994</v>
      </c>
      <c r="AT275" s="63">
        <v>9.4260000000000002</v>
      </c>
      <c r="AU275" s="61">
        <v>-12.712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19.331</v>
      </c>
      <c r="AR276" s="61">
        <v>-19.331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6.3592690000000003</v>
      </c>
      <c r="K277" s="280">
        <v>4.0357130000000003</v>
      </c>
      <c r="L277" s="280">
        <v>6.2539879999999997</v>
      </c>
      <c r="M277" s="281">
        <v>7.2822380000000004</v>
      </c>
      <c r="N277" s="282">
        <v>8.5687320000000007</v>
      </c>
      <c r="O277" s="280">
        <v>2.0972249999999999</v>
      </c>
      <c r="P277" s="280">
        <v>4.1959780000000002</v>
      </c>
      <c r="Q277" s="281">
        <v>5.0495549999999998</v>
      </c>
      <c r="R277" s="282">
        <v>5.3956390000000001</v>
      </c>
      <c r="S277" s="280">
        <v>5.4203760000000001</v>
      </c>
      <c r="T277" s="280">
        <v>14.451496000000001</v>
      </c>
      <c r="U277" s="281">
        <v>4.7978430000000003</v>
      </c>
      <c r="V277" s="282">
        <v>10.088898</v>
      </c>
      <c r="W277" s="280">
        <v>9.8371829999999996</v>
      </c>
      <c r="X277" s="280">
        <v>9.2273180000000004</v>
      </c>
      <c r="Y277" s="281">
        <v>9.6990239999999996</v>
      </c>
      <c r="Z277" s="282">
        <v>31.863346</v>
      </c>
      <c r="AA277" s="280">
        <v>-1.92363</v>
      </c>
      <c r="AB277" s="280">
        <v>12.725108000000001</v>
      </c>
      <c r="AC277" s="281">
        <v>6.9023750000000001</v>
      </c>
      <c r="AD277" s="282">
        <v>11.278207999999999</v>
      </c>
      <c r="AE277" s="280">
        <v>7.3283909999999999</v>
      </c>
      <c r="AF277" s="280">
        <v>11.534981999999999</v>
      </c>
      <c r="AG277" s="281">
        <v>10.81626</v>
      </c>
      <c r="AH277" s="282">
        <v>24.384</v>
      </c>
      <c r="AI277" s="280">
        <v>10.577999999999999</v>
      </c>
      <c r="AJ277" s="280">
        <v>30.896999999999998</v>
      </c>
      <c r="AK277" s="281">
        <v>27.971</v>
      </c>
      <c r="AL277" s="282">
        <v>44.670999999999999</v>
      </c>
      <c r="AM277" s="280">
        <v>46.555</v>
      </c>
      <c r="AN277" s="280">
        <v>41.604999999999997</v>
      </c>
      <c r="AO277" s="281">
        <v>62.616999999999997</v>
      </c>
      <c r="AP277" s="282">
        <v>162.000992</v>
      </c>
      <c r="AQ277" s="280">
        <v>57.97</v>
      </c>
      <c r="AR277" s="280">
        <v>64.251999999999995</v>
      </c>
      <c r="AS277" s="281">
        <v>58.567</v>
      </c>
      <c r="AT277" s="282">
        <v>68.638999999999996</v>
      </c>
      <c r="AU277" s="280">
        <v>35.488999999999997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-1.6892999999999998E-2</v>
      </c>
      <c r="L279" s="39">
        <v>0</v>
      </c>
      <c r="M279" s="40">
        <v>-3.1180000000000001E-3</v>
      </c>
      <c r="N279" s="41">
        <v>-2.4697E-2</v>
      </c>
      <c r="O279" s="39">
        <v>-7.4019999999999997E-3</v>
      </c>
      <c r="P279" s="39">
        <v>0</v>
      </c>
      <c r="Q279" s="40">
        <v>-4.8060000000000004E-3</v>
      </c>
      <c r="R279" s="41">
        <v>0</v>
      </c>
      <c r="S279" s="39">
        <v>-1.3733E-2</v>
      </c>
      <c r="T279" s="39">
        <v>0</v>
      </c>
      <c r="U279" s="40">
        <v>-2.0376999999999999E-2</v>
      </c>
      <c r="V279" s="41">
        <v>-7.8700000000000005E-4</v>
      </c>
      <c r="W279" s="39">
        <v>-2.7549000000000001E-2</v>
      </c>
      <c r="X279" s="39">
        <v>-2.565E-3</v>
      </c>
      <c r="Y279" s="40">
        <v>-1.887E-3</v>
      </c>
      <c r="Z279" s="41">
        <v>-1.3591000000000001E-2</v>
      </c>
      <c r="AA279" s="39">
        <v>0</v>
      </c>
      <c r="AB279" s="39">
        <v>-7.3054999999999995E-2</v>
      </c>
      <c r="AC279" s="40">
        <v>-0.10981</v>
      </c>
      <c r="AD279" s="41">
        <v>-0.13168299999999999</v>
      </c>
      <c r="AE279" s="39">
        <v>-0.108774</v>
      </c>
      <c r="AF279" s="39">
        <v>-0.110481</v>
      </c>
      <c r="AG279" s="40">
        <v>-0.60793299999999995</v>
      </c>
      <c r="AH279" s="41">
        <v>-1.8839999999999999</v>
      </c>
      <c r="AI279" s="39">
        <v>-1.698</v>
      </c>
      <c r="AJ279" s="39">
        <v>-4.3600000000000003</v>
      </c>
      <c r="AK279" s="40">
        <v>-10.778</v>
      </c>
      <c r="AL279" s="41">
        <v>-12.592000000000001</v>
      </c>
      <c r="AM279" s="39">
        <v>-21.635000000000002</v>
      </c>
      <c r="AN279" s="39">
        <v>-8.4169999999999998</v>
      </c>
      <c r="AO279" s="40">
        <v>-14.586</v>
      </c>
      <c r="AP279" s="41">
        <v>-56.405999999999999</v>
      </c>
      <c r="AQ279" s="39">
        <v>-45.591000000000001</v>
      </c>
      <c r="AR279" s="39">
        <v>-4.8920000000000003</v>
      </c>
      <c r="AS279" s="40">
        <v>0.214</v>
      </c>
      <c r="AT279" s="41">
        <v>-7.5069999999999997</v>
      </c>
      <c r="AU279" s="39">
        <v>1.9550000000000001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1.7250000000000001E-2</v>
      </c>
      <c r="N280" s="63">
        <v>0</v>
      </c>
      <c r="O280" s="61">
        <v>1.35E-2</v>
      </c>
      <c r="P280" s="61">
        <v>0</v>
      </c>
      <c r="Q280" s="62">
        <v>0</v>
      </c>
      <c r="R280" s="63">
        <v>0</v>
      </c>
      <c r="S280" s="61">
        <v>2.0500000000000001E-2</v>
      </c>
      <c r="T280" s="61">
        <v>0</v>
      </c>
      <c r="U280" s="62">
        <v>0</v>
      </c>
      <c r="V280" s="63">
        <v>0</v>
      </c>
      <c r="W280" s="61">
        <v>2.1000000000000001E-2</v>
      </c>
      <c r="X280" s="61">
        <v>0</v>
      </c>
      <c r="Y280" s="62">
        <v>0</v>
      </c>
      <c r="Z280" s="63">
        <v>2.5000000000000001E-2</v>
      </c>
      <c r="AA280" s="61">
        <v>0</v>
      </c>
      <c r="AB280" s="61">
        <v>0</v>
      </c>
      <c r="AC280" s="62">
        <v>0</v>
      </c>
      <c r="AD280" s="63">
        <v>1.7999999999999999E-2</v>
      </c>
      <c r="AE280" s="61">
        <v>0</v>
      </c>
      <c r="AF280" s="61">
        <v>0</v>
      </c>
      <c r="AG280" s="62">
        <v>0</v>
      </c>
      <c r="AH280" s="63">
        <v>2.8000000000000001E-2</v>
      </c>
      <c r="AI280" s="61">
        <v>0</v>
      </c>
      <c r="AJ280" s="61">
        <v>0</v>
      </c>
      <c r="AK280" s="62">
        <v>0</v>
      </c>
      <c r="AL280" s="63">
        <v>0</v>
      </c>
      <c r="AM280" s="61">
        <v>0</v>
      </c>
      <c r="AN280" s="61">
        <v>2.5000000000000001E-2</v>
      </c>
      <c r="AO280" s="62">
        <v>0</v>
      </c>
      <c r="AP280" s="63">
        <v>0.03</v>
      </c>
      <c r="AQ280" s="61">
        <v>0</v>
      </c>
      <c r="AR280" s="61">
        <v>8.6999999999999994E-2</v>
      </c>
      <c r="AS280" s="62">
        <v>0.214</v>
      </c>
      <c r="AT280" s="63">
        <v>0</v>
      </c>
      <c r="AU280" s="61">
        <v>2.8140000000000001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1.7250000000000001E-2</v>
      </c>
      <c r="N281" s="63">
        <v>0</v>
      </c>
      <c r="O281" s="61">
        <v>1.35E-2</v>
      </c>
      <c r="P281" s="61">
        <v>0</v>
      </c>
      <c r="Q281" s="62">
        <v>0</v>
      </c>
      <c r="R281" s="63">
        <v>0</v>
      </c>
      <c r="S281" s="61">
        <v>2.0500000000000001E-2</v>
      </c>
      <c r="T281" s="61">
        <v>0</v>
      </c>
      <c r="U281" s="62">
        <v>0</v>
      </c>
      <c r="V281" s="63">
        <v>0</v>
      </c>
      <c r="W281" s="61">
        <v>2.1000000000000001E-2</v>
      </c>
      <c r="X281" s="61">
        <v>0</v>
      </c>
      <c r="Y281" s="62">
        <v>0</v>
      </c>
      <c r="Z281" s="63">
        <v>2.5000000000000001E-2</v>
      </c>
      <c r="AA281" s="61">
        <v>0</v>
      </c>
      <c r="AB281" s="61">
        <v>0</v>
      </c>
      <c r="AC281" s="62">
        <v>0</v>
      </c>
      <c r="AD281" s="63">
        <v>1.7999999999999999E-2</v>
      </c>
      <c r="AE281" s="61">
        <v>0</v>
      </c>
      <c r="AF281" s="61">
        <v>0</v>
      </c>
      <c r="AG281" s="62">
        <v>0</v>
      </c>
      <c r="AH281" s="63">
        <v>2.8000000000000001E-2</v>
      </c>
      <c r="AI281" s="61">
        <v>0</v>
      </c>
      <c r="AJ281" s="61">
        <v>0</v>
      </c>
      <c r="AK281" s="62">
        <v>0</v>
      </c>
      <c r="AL281" s="63">
        <v>0</v>
      </c>
      <c r="AM281" s="61">
        <v>0</v>
      </c>
      <c r="AN281" s="61">
        <v>2.5000000000000001E-2</v>
      </c>
      <c r="AO281" s="62">
        <v>0</v>
      </c>
      <c r="AP281" s="63">
        <v>0.03</v>
      </c>
      <c r="AQ281" s="61">
        <v>0</v>
      </c>
      <c r="AR281" s="61">
        <v>8.6999999999999994E-2</v>
      </c>
      <c r="AS281" s="62">
        <v>0.214</v>
      </c>
      <c r="AT281" s="63">
        <v>0</v>
      </c>
      <c r="AU281" s="61">
        <v>0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-1.6892999999999998E-2</v>
      </c>
      <c r="L283" s="61">
        <v>0</v>
      </c>
      <c r="M283" s="62">
        <v>-2.0368000000000001E-2</v>
      </c>
      <c r="N283" s="63">
        <v>-2.4697E-2</v>
      </c>
      <c r="O283" s="61">
        <v>-2.0902E-2</v>
      </c>
      <c r="P283" s="61">
        <v>0</v>
      </c>
      <c r="Q283" s="62">
        <v>-4.8060000000000004E-3</v>
      </c>
      <c r="R283" s="63">
        <v>0</v>
      </c>
      <c r="S283" s="61">
        <v>-3.4233E-2</v>
      </c>
      <c r="T283" s="61">
        <v>0</v>
      </c>
      <c r="U283" s="62">
        <v>-2.0376999999999999E-2</v>
      </c>
      <c r="V283" s="63">
        <v>-7.8700000000000005E-4</v>
      </c>
      <c r="W283" s="61">
        <v>-4.8549000000000002E-2</v>
      </c>
      <c r="X283" s="61">
        <v>-2.565E-3</v>
      </c>
      <c r="Y283" s="62">
        <v>-1.887E-3</v>
      </c>
      <c r="Z283" s="63">
        <v>-3.8591E-2</v>
      </c>
      <c r="AA283" s="61">
        <v>0</v>
      </c>
      <c r="AB283" s="61">
        <v>-7.3054999999999995E-2</v>
      </c>
      <c r="AC283" s="62">
        <v>-0.10981</v>
      </c>
      <c r="AD283" s="63">
        <v>-0.14968300000000001</v>
      </c>
      <c r="AE283" s="61">
        <v>-0.108774</v>
      </c>
      <c r="AF283" s="61">
        <v>-0.110481</v>
      </c>
      <c r="AG283" s="62">
        <v>-0.60793299999999995</v>
      </c>
      <c r="AH283" s="63">
        <v>-1.9119999999999999</v>
      </c>
      <c r="AI283" s="61">
        <v>-1.698</v>
      </c>
      <c r="AJ283" s="61">
        <v>-4.3600000000000003</v>
      </c>
      <c r="AK283" s="62">
        <v>-10.778</v>
      </c>
      <c r="AL283" s="63">
        <v>-12.592000000000001</v>
      </c>
      <c r="AM283" s="61">
        <v>-21.635000000000002</v>
      </c>
      <c r="AN283" s="61">
        <v>-8.4420000000000002</v>
      </c>
      <c r="AO283" s="62">
        <v>-14.586</v>
      </c>
      <c r="AP283" s="63">
        <v>-56.436</v>
      </c>
      <c r="AQ283" s="61">
        <v>-45.591000000000001</v>
      </c>
      <c r="AR283" s="61">
        <v>-4.9790000000000001</v>
      </c>
      <c r="AS283" s="62">
        <v>0</v>
      </c>
      <c r="AT283" s="63">
        <v>-7.5069999999999997</v>
      </c>
      <c r="AU283" s="61">
        <v>-0.85899999999999999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-1.6892999999999998E-2</v>
      </c>
      <c r="L284" s="61">
        <v>0</v>
      </c>
      <c r="M284" s="62">
        <v>-2.0368000000000001E-2</v>
      </c>
      <c r="N284" s="63">
        <v>-2.4697E-2</v>
      </c>
      <c r="O284" s="61">
        <v>-2.0902E-2</v>
      </c>
      <c r="P284" s="61">
        <v>0</v>
      </c>
      <c r="Q284" s="62">
        <v>-4.8060000000000004E-3</v>
      </c>
      <c r="R284" s="63">
        <v>0</v>
      </c>
      <c r="S284" s="61">
        <v>-3.4233E-2</v>
      </c>
      <c r="T284" s="61">
        <v>0</v>
      </c>
      <c r="U284" s="62">
        <v>-2.0376999999999999E-2</v>
      </c>
      <c r="V284" s="63">
        <v>-7.8700000000000005E-4</v>
      </c>
      <c r="W284" s="61">
        <v>-4.8549000000000002E-2</v>
      </c>
      <c r="X284" s="61">
        <v>-2.565E-3</v>
      </c>
      <c r="Y284" s="62">
        <v>-1.887E-3</v>
      </c>
      <c r="Z284" s="63">
        <v>-3.8591E-2</v>
      </c>
      <c r="AA284" s="61">
        <v>0</v>
      </c>
      <c r="AB284" s="61">
        <v>-7.3054999999999995E-2</v>
      </c>
      <c r="AC284" s="62">
        <v>-0.10981</v>
      </c>
      <c r="AD284" s="63">
        <v>-0.14968300000000001</v>
      </c>
      <c r="AE284" s="61">
        <v>-0.108774</v>
      </c>
      <c r="AF284" s="61">
        <v>-0.110481</v>
      </c>
      <c r="AG284" s="62">
        <v>-0.60793299999999995</v>
      </c>
      <c r="AH284" s="63">
        <v>-1.9119999999999999</v>
      </c>
      <c r="AI284" s="61">
        <v>-1.698</v>
      </c>
      <c r="AJ284" s="61">
        <v>-4.3600000000000003</v>
      </c>
      <c r="AK284" s="62">
        <v>-10.778</v>
      </c>
      <c r="AL284" s="63">
        <v>-12.592000000000001</v>
      </c>
      <c r="AM284" s="61">
        <v>-21.635000000000002</v>
      </c>
      <c r="AN284" s="61">
        <v>-8.4420000000000002</v>
      </c>
      <c r="AO284" s="62">
        <v>-14.586</v>
      </c>
      <c r="AP284" s="63">
        <v>-56.436</v>
      </c>
      <c r="AQ284" s="61">
        <v>-45.591000000000001</v>
      </c>
      <c r="AR284" s="61">
        <v>-4.9790000000000001</v>
      </c>
      <c r="AS284" s="62">
        <v>0</v>
      </c>
      <c r="AT284" s="63">
        <v>-7.5069999999999997</v>
      </c>
      <c r="AU284" s="61">
        <v>-0.85899999999999999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-24.303000000000001</v>
      </c>
      <c r="AP293" s="41">
        <v>-3.4180000000000001</v>
      </c>
      <c r="AQ293" s="39">
        <v>3.4180000000000001</v>
      </c>
      <c r="AR293" s="39">
        <v>0</v>
      </c>
      <c r="AS293" s="40">
        <v>-5.0170000000000003</v>
      </c>
      <c r="AT293" s="41">
        <v>-16.936</v>
      </c>
      <c r="AU293" s="39">
        <v>-8.9999999999999993E-3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-1.6892999999999998E-2</v>
      </c>
      <c r="L295" s="280">
        <v>0</v>
      </c>
      <c r="M295" s="281">
        <v>-3.1180000000000001E-3</v>
      </c>
      <c r="N295" s="282">
        <v>-2.4697E-2</v>
      </c>
      <c r="O295" s="280">
        <v>-7.4019999999999997E-3</v>
      </c>
      <c r="P295" s="280">
        <v>0</v>
      </c>
      <c r="Q295" s="281">
        <v>-4.8060000000000004E-3</v>
      </c>
      <c r="R295" s="282">
        <v>0</v>
      </c>
      <c r="S295" s="280">
        <v>-1.3733E-2</v>
      </c>
      <c r="T295" s="280">
        <v>0</v>
      </c>
      <c r="U295" s="281">
        <v>-2.0376999999999999E-2</v>
      </c>
      <c r="V295" s="282">
        <v>-7.8700000000000005E-4</v>
      </c>
      <c r="W295" s="280">
        <v>-2.7549000000000001E-2</v>
      </c>
      <c r="X295" s="280">
        <v>-2.565E-3</v>
      </c>
      <c r="Y295" s="281">
        <v>-1.887E-3</v>
      </c>
      <c r="Z295" s="282">
        <v>-1.3591000000000001E-2</v>
      </c>
      <c r="AA295" s="280">
        <v>0</v>
      </c>
      <c r="AB295" s="280">
        <v>-7.3054999999999995E-2</v>
      </c>
      <c r="AC295" s="281">
        <v>-0.10981</v>
      </c>
      <c r="AD295" s="282">
        <v>-0.13168299999999999</v>
      </c>
      <c r="AE295" s="280">
        <v>-0.108774</v>
      </c>
      <c r="AF295" s="280">
        <v>-0.110481</v>
      </c>
      <c r="AG295" s="281">
        <v>-0.60793299999999995</v>
      </c>
      <c r="AH295" s="282">
        <v>-1.8839999999999999</v>
      </c>
      <c r="AI295" s="280">
        <v>-1.698</v>
      </c>
      <c r="AJ295" s="280">
        <v>-4.3600000000000003</v>
      </c>
      <c r="AK295" s="281">
        <v>-10.778</v>
      </c>
      <c r="AL295" s="282">
        <v>-12.592000000000001</v>
      </c>
      <c r="AM295" s="280">
        <v>-21.635000000000002</v>
      </c>
      <c r="AN295" s="280">
        <v>-8.4169999999999998</v>
      </c>
      <c r="AO295" s="281">
        <v>-38.889000000000003</v>
      </c>
      <c r="AP295" s="282">
        <v>-59.823999999999998</v>
      </c>
      <c r="AQ295" s="280">
        <v>-42.173000000000002</v>
      </c>
      <c r="AR295" s="280">
        <v>-4.8920000000000003</v>
      </c>
      <c r="AS295" s="281">
        <v>-4.8029999999999999</v>
      </c>
      <c r="AT295" s="282">
        <v>-24.443000000000001</v>
      </c>
      <c r="AU295" s="280">
        <v>-0.86799999999999999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-2.0002330000000001</v>
      </c>
      <c r="K297" s="39">
        <v>0</v>
      </c>
      <c r="L297" s="39">
        <v>0</v>
      </c>
      <c r="M297" s="40">
        <v>0</v>
      </c>
      <c r="N297" s="41">
        <v>-2.091907</v>
      </c>
      <c r="O297" s="39">
        <v>0</v>
      </c>
      <c r="P297" s="39">
        <v>0</v>
      </c>
      <c r="Q297" s="40">
        <v>-2.2036020000000001</v>
      </c>
      <c r="R297" s="41">
        <v>0</v>
      </c>
      <c r="S297" s="39">
        <v>0</v>
      </c>
      <c r="T297" s="39">
        <v>0</v>
      </c>
      <c r="U297" s="40">
        <v>0</v>
      </c>
      <c r="V297" s="41">
        <v>-2.2803</v>
      </c>
      <c r="W297" s="39">
        <v>0</v>
      </c>
      <c r="X297" s="39">
        <v>0</v>
      </c>
      <c r="Y297" s="40">
        <v>-9.9999999999999995E-7</v>
      </c>
      <c r="Z297" s="41">
        <v>-2.40246</v>
      </c>
      <c r="AA297" s="39">
        <v>0</v>
      </c>
      <c r="AB297" s="39">
        <v>0</v>
      </c>
      <c r="AC297" s="40">
        <v>0</v>
      </c>
      <c r="AD297" s="41">
        <v>-2.5071829999999999</v>
      </c>
      <c r="AE297" s="39">
        <v>0</v>
      </c>
      <c r="AF297" s="39">
        <v>0</v>
      </c>
      <c r="AG297" s="40">
        <v>0</v>
      </c>
      <c r="AH297" s="41">
        <v>-10.682</v>
      </c>
      <c r="AI297" s="39">
        <v>-1E-3</v>
      </c>
      <c r="AJ297" s="39">
        <v>0</v>
      </c>
      <c r="AK297" s="40">
        <v>-2E-3</v>
      </c>
      <c r="AL297" s="41">
        <v>-31.652000000000001</v>
      </c>
      <c r="AM297" s="39">
        <v>0</v>
      </c>
      <c r="AN297" s="39">
        <v>0</v>
      </c>
      <c r="AO297" s="40">
        <v>0</v>
      </c>
      <c r="AP297" s="41">
        <v>-46.545999999999999</v>
      </c>
      <c r="AQ297" s="39">
        <v>0</v>
      </c>
      <c r="AR297" s="39">
        <v>0</v>
      </c>
      <c r="AS297" s="40">
        <v>0</v>
      </c>
      <c r="AT297" s="41">
        <v>-124.098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0</v>
      </c>
      <c r="AF298" s="39">
        <v>0</v>
      </c>
      <c r="AG298" s="40">
        <v>0</v>
      </c>
      <c r="AH298" s="41">
        <v>0</v>
      </c>
      <c r="AI298" s="39">
        <v>0</v>
      </c>
      <c r="AJ298" s="39">
        <v>0</v>
      </c>
      <c r="AK298" s="40">
        <v>0</v>
      </c>
      <c r="AL298" s="41">
        <v>0</v>
      </c>
      <c r="AM298" s="39">
        <v>0</v>
      </c>
      <c r="AN298" s="39">
        <v>0</v>
      </c>
      <c r="AO298" s="40">
        <v>0</v>
      </c>
      <c r="AP298" s="41">
        <v>0</v>
      </c>
      <c r="AQ298" s="39">
        <v>0</v>
      </c>
      <c r="AR298" s="39">
        <v>0</v>
      </c>
      <c r="AS298" s="40">
        <v>0</v>
      </c>
      <c r="AT298" s="41">
        <v>0</v>
      </c>
      <c r="AU298" s="39">
        <v>0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-3.3824809999999998</v>
      </c>
      <c r="K305" s="39">
        <v>-4.0537039999999998</v>
      </c>
      <c r="L305" s="39">
        <v>-4.0334830000000004</v>
      </c>
      <c r="M305" s="40">
        <v>-4.5612700000000004</v>
      </c>
      <c r="N305" s="41">
        <v>-4.8233220000000001</v>
      </c>
      <c r="O305" s="39">
        <v>-5.1627530000000004</v>
      </c>
      <c r="P305" s="39">
        <v>-4.4668039999999998</v>
      </c>
      <c r="Q305" s="40">
        <v>-5.7308680000000001</v>
      </c>
      <c r="R305" s="41">
        <v>-3.8769070000000001</v>
      </c>
      <c r="S305" s="39">
        <v>-6.0568030000000004</v>
      </c>
      <c r="T305" s="39">
        <v>-8.1228859999999994</v>
      </c>
      <c r="U305" s="40">
        <v>-7.1603440000000003</v>
      </c>
      <c r="V305" s="41">
        <v>-2.7791649999999999</v>
      </c>
      <c r="W305" s="39">
        <v>-3.9398430000000002</v>
      </c>
      <c r="X305" s="39">
        <v>-7.238175</v>
      </c>
      <c r="Y305" s="40">
        <v>-9.0066030000000001</v>
      </c>
      <c r="Z305" s="41">
        <v>-6.6606740000000002</v>
      </c>
      <c r="AA305" s="39">
        <v>-8.8706709999999998</v>
      </c>
      <c r="AB305" s="39">
        <v>-5.2884409999999997</v>
      </c>
      <c r="AC305" s="40">
        <v>-7.9512869999999998</v>
      </c>
      <c r="AD305" s="41">
        <v>-6.9314390000000001</v>
      </c>
      <c r="AE305" s="39">
        <v>-8.3236410000000003</v>
      </c>
      <c r="AF305" s="39">
        <v>-11.544173000000001</v>
      </c>
      <c r="AG305" s="40">
        <v>-6.2866140000000001</v>
      </c>
      <c r="AH305" s="41">
        <v>-8.6720000000000006</v>
      </c>
      <c r="AI305" s="39">
        <v>-11.342000000000001</v>
      </c>
      <c r="AJ305" s="39">
        <v>-7.1440000000000001</v>
      </c>
      <c r="AK305" s="40">
        <v>-10.082000000000001</v>
      </c>
      <c r="AL305" s="41">
        <v>-6.7089999999999996</v>
      </c>
      <c r="AM305" s="39">
        <v>-10.326000000000001</v>
      </c>
      <c r="AN305" s="39">
        <v>-8.4659999999999993</v>
      </c>
      <c r="AO305" s="40">
        <v>-12.896000000000001</v>
      </c>
      <c r="AP305" s="41">
        <v>-4.3529999999999998</v>
      </c>
      <c r="AQ305" s="39">
        <v>0</v>
      </c>
      <c r="AR305" s="39">
        <v>0</v>
      </c>
      <c r="AS305" s="40">
        <v>0</v>
      </c>
      <c r="AT305" s="41">
        <v>0</v>
      </c>
      <c r="AU305" s="39">
        <v>0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-5.382714</v>
      </c>
      <c r="K307" s="280">
        <v>-4.0537039999999998</v>
      </c>
      <c r="L307" s="280">
        <v>-4.0334830000000004</v>
      </c>
      <c r="M307" s="281">
        <v>-4.5612700000000004</v>
      </c>
      <c r="N307" s="282">
        <v>-6.9152290000000001</v>
      </c>
      <c r="O307" s="280">
        <v>-5.1627530000000004</v>
      </c>
      <c r="P307" s="280">
        <v>-4.4668039999999998</v>
      </c>
      <c r="Q307" s="281">
        <v>-7.9344700000000001</v>
      </c>
      <c r="R307" s="282">
        <v>-3.8769070000000001</v>
      </c>
      <c r="S307" s="280">
        <v>-6.0568030000000004</v>
      </c>
      <c r="T307" s="280">
        <v>-8.1228859999999994</v>
      </c>
      <c r="U307" s="281">
        <v>-7.1603440000000003</v>
      </c>
      <c r="V307" s="282">
        <v>-5.0594650000000003</v>
      </c>
      <c r="W307" s="280">
        <v>-3.9398430000000002</v>
      </c>
      <c r="X307" s="280">
        <v>-7.238175</v>
      </c>
      <c r="Y307" s="281">
        <v>-9.0066039999999994</v>
      </c>
      <c r="Z307" s="282">
        <v>-9.0631339999999998</v>
      </c>
      <c r="AA307" s="280">
        <v>-8.8706709999999998</v>
      </c>
      <c r="AB307" s="280">
        <v>-5.2884409999999997</v>
      </c>
      <c r="AC307" s="281">
        <v>-7.9512869999999998</v>
      </c>
      <c r="AD307" s="282">
        <v>-9.4386220000000005</v>
      </c>
      <c r="AE307" s="280">
        <v>-8.3236410000000003</v>
      </c>
      <c r="AF307" s="280">
        <v>-11.544173000000001</v>
      </c>
      <c r="AG307" s="281">
        <v>-6.2866140000000001</v>
      </c>
      <c r="AH307" s="282">
        <v>-19.353999999999999</v>
      </c>
      <c r="AI307" s="280">
        <v>-11.340999999999999</v>
      </c>
      <c r="AJ307" s="280">
        <v>-7.1440000000000001</v>
      </c>
      <c r="AK307" s="281">
        <v>-10.084</v>
      </c>
      <c r="AL307" s="282">
        <v>-38.360999999999997</v>
      </c>
      <c r="AM307" s="280">
        <v>-10.326000000000001</v>
      </c>
      <c r="AN307" s="280">
        <v>-8.4659999999999993</v>
      </c>
      <c r="AO307" s="281">
        <v>-12.896000000000001</v>
      </c>
      <c r="AP307" s="282">
        <v>-50.899000000000001</v>
      </c>
      <c r="AQ307" s="280">
        <v>0</v>
      </c>
      <c r="AR307" s="280">
        <v>0</v>
      </c>
      <c r="AS307" s="281">
        <v>0</v>
      </c>
      <c r="AT307" s="282">
        <v>-124.098</v>
      </c>
      <c r="AU307" s="280">
        <v>0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0.97655499999999995</v>
      </c>
      <c r="K310" s="39">
        <v>-3.4883999999999998E-2</v>
      </c>
      <c r="L310" s="39">
        <v>2.2205050000000002</v>
      </c>
      <c r="M310" s="40">
        <v>2.7178499999999999</v>
      </c>
      <c r="N310" s="41">
        <v>1.628806</v>
      </c>
      <c r="O310" s="39">
        <v>-3.0729299999999999</v>
      </c>
      <c r="P310" s="39">
        <v>-0.27082600000000001</v>
      </c>
      <c r="Q310" s="40">
        <v>-2.8897210000000002</v>
      </c>
      <c r="R310" s="41">
        <v>1.518732</v>
      </c>
      <c r="S310" s="39">
        <v>-0.65015999999999996</v>
      </c>
      <c r="T310" s="39">
        <v>6.3286100000000003</v>
      </c>
      <c r="U310" s="40">
        <v>-2.3828779999999998</v>
      </c>
      <c r="V310" s="41">
        <v>5.0286460000000002</v>
      </c>
      <c r="W310" s="39">
        <v>5.8697910000000002</v>
      </c>
      <c r="X310" s="39">
        <v>1.986578</v>
      </c>
      <c r="Y310" s="40">
        <v>0.69053299999999995</v>
      </c>
      <c r="Z310" s="41">
        <v>22.786619999999999</v>
      </c>
      <c r="AA310" s="39">
        <v>-10.794301000000001</v>
      </c>
      <c r="AB310" s="39">
        <v>7.3636119999999998</v>
      </c>
      <c r="AC310" s="40">
        <v>-1.158722</v>
      </c>
      <c r="AD310" s="41">
        <v>1.7079029999999999</v>
      </c>
      <c r="AE310" s="39">
        <v>-1.1040239999999999</v>
      </c>
      <c r="AF310" s="39">
        <v>-0.119672</v>
      </c>
      <c r="AG310" s="40">
        <v>3.921713</v>
      </c>
      <c r="AH310" s="41">
        <v>3.1459999999999999</v>
      </c>
      <c r="AI310" s="39">
        <v>-2.4609999999999999</v>
      </c>
      <c r="AJ310" s="39">
        <v>19.393000000000001</v>
      </c>
      <c r="AK310" s="40">
        <v>7.109</v>
      </c>
      <c r="AL310" s="41">
        <v>-6.282</v>
      </c>
      <c r="AM310" s="39">
        <v>14.593999999999999</v>
      </c>
      <c r="AN310" s="39">
        <v>24.722000000000001</v>
      </c>
      <c r="AO310" s="40">
        <v>10.832000000000001</v>
      </c>
      <c r="AP310" s="41">
        <v>51.277999999999999</v>
      </c>
      <c r="AQ310" s="39">
        <v>15.797000000000001</v>
      </c>
      <c r="AR310" s="39">
        <v>59.36</v>
      </c>
      <c r="AS310" s="40">
        <v>53.764000000000003</v>
      </c>
      <c r="AT310" s="41">
        <v>-79.902000000000001</v>
      </c>
      <c r="AU310" s="39">
        <v>34.621000000000002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6.3592690000000003</v>
      </c>
      <c r="K311" s="39">
        <v>4.0188199999999998</v>
      </c>
      <c r="L311" s="39">
        <v>6.2539879999999997</v>
      </c>
      <c r="M311" s="40">
        <v>7.26187</v>
      </c>
      <c r="N311" s="41">
        <v>8.5440349999999992</v>
      </c>
      <c r="O311" s="39">
        <v>2.0763229999999999</v>
      </c>
      <c r="P311" s="39">
        <v>4.1959780000000002</v>
      </c>
      <c r="Q311" s="40">
        <v>5.0447490000000004</v>
      </c>
      <c r="R311" s="41">
        <v>5.3956390000000001</v>
      </c>
      <c r="S311" s="39">
        <v>5.3861429999999997</v>
      </c>
      <c r="T311" s="39">
        <v>14.451496000000001</v>
      </c>
      <c r="U311" s="40">
        <v>4.7774660000000004</v>
      </c>
      <c r="V311" s="41">
        <v>10.088111</v>
      </c>
      <c r="W311" s="39">
        <v>9.7886340000000001</v>
      </c>
      <c r="X311" s="39">
        <v>9.2247529999999998</v>
      </c>
      <c r="Y311" s="40">
        <v>9.6971369999999997</v>
      </c>
      <c r="Z311" s="41">
        <v>31.824756000000001</v>
      </c>
      <c r="AA311" s="39">
        <v>-1.92363</v>
      </c>
      <c r="AB311" s="39">
        <v>12.652053</v>
      </c>
      <c r="AC311" s="40">
        <v>6.7925649999999997</v>
      </c>
      <c r="AD311" s="41">
        <v>11.128525</v>
      </c>
      <c r="AE311" s="39">
        <v>7.2196170000000004</v>
      </c>
      <c r="AF311" s="39">
        <v>11.424500999999999</v>
      </c>
      <c r="AG311" s="40">
        <v>10.208327000000001</v>
      </c>
      <c r="AH311" s="41">
        <v>22.472000000000001</v>
      </c>
      <c r="AI311" s="39">
        <v>8.8800000000000008</v>
      </c>
      <c r="AJ311" s="39">
        <v>26.536999999999999</v>
      </c>
      <c r="AK311" s="40">
        <v>17.193000000000001</v>
      </c>
      <c r="AL311" s="41">
        <v>32.079000000000001</v>
      </c>
      <c r="AM311" s="39">
        <v>24.92</v>
      </c>
      <c r="AN311" s="39">
        <v>33.162999999999997</v>
      </c>
      <c r="AO311" s="40">
        <v>48.030999999999999</v>
      </c>
      <c r="AP311" s="41">
        <v>105.565</v>
      </c>
      <c r="AQ311" s="39">
        <v>12.379</v>
      </c>
      <c r="AR311" s="39">
        <v>59.273000000000003</v>
      </c>
      <c r="AS311" s="40">
        <v>58.567</v>
      </c>
      <c r="AT311" s="41">
        <v>61.131999999999998</v>
      </c>
      <c r="AU311" s="39">
        <v>34.630000000000003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76</v>
      </c>
      <c r="AT312" s="84">
        <v>60</v>
      </c>
      <c r="AU312" s="82">
        <v>52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-0.22938157894736841</v>
      </c>
      <c r="AT313" s="51">
        <v>1.8866666666666632E-2</v>
      </c>
      <c r="AU313" s="49">
        <v>-0.33403846153846151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6.3592690000000003</v>
      </c>
      <c r="K314" s="39">
        <v>4.0188199999999998</v>
      </c>
      <c r="L314" s="39">
        <v>6.2539879999999997</v>
      </c>
      <c r="M314" s="40">
        <v>7.26187</v>
      </c>
      <c r="N314" s="41">
        <v>8.5440349999999992</v>
      </c>
      <c r="O314" s="39">
        <v>2.0763229999999999</v>
      </c>
      <c r="P314" s="39">
        <v>4.1959780000000002</v>
      </c>
      <c r="Q314" s="40">
        <v>5.0447490000000004</v>
      </c>
      <c r="R314" s="41">
        <v>5.3956390000000001</v>
      </c>
      <c r="S314" s="39">
        <v>5.3861429999999997</v>
      </c>
      <c r="T314" s="39">
        <v>14.451496000000001</v>
      </c>
      <c r="U314" s="40">
        <v>4.7774660000000004</v>
      </c>
      <c r="V314" s="41">
        <v>10.088111</v>
      </c>
      <c r="W314" s="39">
        <v>9.7886340000000001</v>
      </c>
      <c r="X314" s="39">
        <v>9.2247529999999998</v>
      </c>
      <c r="Y314" s="40">
        <v>9.6971369999999997</v>
      </c>
      <c r="Z314" s="41">
        <v>31.824756000000001</v>
      </c>
      <c r="AA314" s="39">
        <v>-1.92363</v>
      </c>
      <c r="AB314" s="39">
        <v>12.652053</v>
      </c>
      <c r="AC314" s="40">
        <v>6.7925649999999997</v>
      </c>
      <c r="AD314" s="41">
        <v>11.128525</v>
      </c>
      <c r="AE314" s="39">
        <v>7.2196170000000004</v>
      </c>
      <c r="AF314" s="39">
        <v>11.424500999999999</v>
      </c>
      <c r="AG314" s="40">
        <v>10.208327000000001</v>
      </c>
      <c r="AH314" s="41">
        <v>22.472000000000001</v>
      </c>
      <c r="AI314" s="39">
        <v>8.8800000000000008</v>
      </c>
      <c r="AJ314" s="39">
        <v>26.536999999999999</v>
      </c>
      <c r="AK314" s="40">
        <v>17.193000000000001</v>
      </c>
      <c r="AL314" s="41">
        <v>32.079000000000001</v>
      </c>
      <c r="AM314" s="39">
        <v>24.92</v>
      </c>
      <c r="AN314" s="39">
        <v>33.162999999999997</v>
      </c>
      <c r="AO314" s="40">
        <v>48.030999999999999</v>
      </c>
      <c r="AP314" s="41">
        <v>105.565</v>
      </c>
      <c r="AQ314" s="39">
        <v>12.379</v>
      </c>
      <c r="AR314" s="39">
        <v>59.273000000000003</v>
      </c>
      <c r="AS314" s="40">
        <v>58.567</v>
      </c>
      <c r="AT314" s="41">
        <v>61.131999999999998</v>
      </c>
      <c r="AU314" s="39">
        <v>34.630000000000003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6.3592690000000003</v>
      </c>
      <c r="K315" s="39">
        <v>4.0188199999999998</v>
      </c>
      <c r="L315" s="39">
        <v>6.2539879999999997</v>
      </c>
      <c r="M315" s="40">
        <v>7.2791199999999998</v>
      </c>
      <c r="N315" s="41">
        <v>8.5440349999999992</v>
      </c>
      <c r="O315" s="39">
        <v>2.089823</v>
      </c>
      <c r="P315" s="39">
        <v>4.1959780000000002</v>
      </c>
      <c r="Q315" s="40">
        <v>5.0447490000000004</v>
      </c>
      <c r="R315" s="41">
        <v>5.3956390000000001</v>
      </c>
      <c r="S315" s="39">
        <v>5.4066429999999999</v>
      </c>
      <c r="T315" s="39">
        <v>14.451496000000001</v>
      </c>
      <c r="U315" s="40">
        <v>4.7774660000000004</v>
      </c>
      <c r="V315" s="41">
        <v>10.088111</v>
      </c>
      <c r="W315" s="39">
        <v>9.8096340000000009</v>
      </c>
      <c r="X315" s="39">
        <v>9.2247529999999998</v>
      </c>
      <c r="Y315" s="40">
        <v>9.6971369999999997</v>
      </c>
      <c r="Z315" s="41">
        <v>31.849754999999998</v>
      </c>
      <c r="AA315" s="39">
        <v>-1.92363</v>
      </c>
      <c r="AB315" s="39">
        <v>12.652053</v>
      </c>
      <c r="AC315" s="40">
        <v>6.7925649999999997</v>
      </c>
      <c r="AD315" s="41">
        <v>11.146525</v>
      </c>
      <c r="AE315" s="39">
        <v>7.2196170000000004</v>
      </c>
      <c r="AF315" s="39">
        <v>11.424500999999999</v>
      </c>
      <c r="AG315" s="40">
        <v>10.208327000000001</v>
      </c>
      <c r="AH315" s="41">
        <v>22.5</v>
      </c>
      <c r="AI315" s="39">
        <v>8.8800000000000008</v>
      </c>
      <c r="AJ315" s="39">
        <v>26.536999999999999</v>
      </c>
      <c r="AK315" s="40">
        <v>17.193000000000001</v>
      </c>
      <c r="AL315" s="41">
        <v>32.079000000000001</v>
      </c>
      <c r="AM315" s="39">
        <v>24.92</v>
      </c>
      <c r="AN315" s="39">
        <v>33.188000000000002</v>
      </c>
      <c r="AO315" s="40">
        <v>48.030999999999999</v>
      </c>
      <c r="AP315" s="41">
        <v>105.594992</v>
      </c>
      <c r="AQ315" s="39">
        <v>12.379</v>
      </c>
      <c r="AR315" s="39">
        <v>59.36</v>
      </c>
      <c r="AS315" s="40">
        <v>58.780999999999999</v>
      </c>
      <c r="AT315" s="41">
        <v>61.131999999999998</v>
      </c>
      <c r="AU315" s="39">
        <v>34.630000000000003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1.1235630000000001</v>
      </c>
      <c r="O316" s="61">
        <v>5.8004879999999996</v>
      </c>
      <c r="P316" s="61">
        <v>0</v>
      </c>
      <c r="Q316" s="62">
        <v>-1.1235630000000001</v>
      </c>
      <c r="R316" s="63">
        <v>0</v>
      </c>
      <c r="S316" s="61">
        <v>0</v>
      </c>
      <c r="T316" s="61">
        <v>0</v>
      </c>
      <c r="U316" s="62">
        <v>0</v>
      </c>
      <c r="V316" s="63">
        <v>1.0649E-2</v>
      </c>
      <c r="W316" s="61">
        <v>7.619561</v>
      </c>
      <c r="X316" s="61">
        <v>0</v>
      </c>
      <c r="Y316" s="62">
        <v>0</v>
      </c>
      <c r="Z316" s="63">
        <v>0</v>
      </c>
      <c r="AA316" s="61">
        <v>12.386479</v>
      </c>
      <c r="AB316" s="61">
        <v>5.5</v>
      </c>
      <c r="AC316" s="62">
        <v>6.5</v>
      </c>
      <c r="AD316" s="63">
        <v>0.20474899999999999</v>
      </c>
      <c r="AE316" s="61">
        <v>8.2205580000000005</v>
      </c>
      <c r="AF316" s="61">
        <v>5.0999999999999996</v>
      </c>
      <c r="AG316" s="62">
        <v>7.2</v>
      </c>
      <c r="AH316" s="63">
        <v>1.625</v>
      </c>
      <c r="AI316" s="61">
        <v>19.077000000000002</v>
      </c>
      <c r="AJ316" s="61">
        <v>10.4</v>
      </c>
      <c r="AK316" s="62">
        <v>17.899999999999999</v>
      </c>
      <c r="AL316" s="63">
        <v>0</v>
      </c>
      <c r="AM316" s="61">
        <v>21.951000000000001</v>
      </c>
      <c r="AN316" s="61">
        <v>12.3</v>
      </c>
      <c r="AO316" s="62">
        <v>11.625</v>
      </c>
      <c r="AP316" s="63">
        <v>0</v>
      </c>
      <c r="AQ316" s="61">
        <v>18.451000000000001</v>
      </c>
      <c r="AR316" s="61">
        <v>12.885999999999999</v>
      </c>
      <c r="AS316" s="62">
        <v>13.102</v>
      </c>
      <c r="AT316" s="63">
        <v>4.5999999999999996</v>
      </c>
      <c r="AU316" s="61">
        <v>20.7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14.519593</v>
      </c>
      <c r="K320" s="61">
        <v>15.11275</v>
      </c>
      <c r="L320" s="61">
        <v>19.730101999999999</v>
      </c>
      <c r="M320" s="62">
        <v>23.893948000000002</v>
      </c>
      <c r="N320" s="63">
        <v>26.078713</v>
      </c>
      <c r="O320" s="61">
        <v>24.136216000000001</v>
      </c>
      <c r="P320" s="61">
        <v>22.078206000000002</v>
      </c>
      <c r="Q320" s="62">
        <v>19.861084000000002</v>
      </c>
      <c r="R320" s="63">
        <v>16.712689000000001</v>
      </c>
      <c r="S320" s="61">
        <v>20.022508999999999</v>
      </c>
      <c r="T320" s="61">
        <v>30.278027000000002</v>
      </c>
      <c r="U320" s="62">
        <v>30.010743999999999</v>
      </c>
      <c r="V320" s="63">
        <v>34.703215999999998</v>
      </c>
      <c r="W320" s="61">
        <v>39.105707000000002</v>
      </c>
      <c r="X320" s="61">
        <v>33.878964000000003</v>
      </c>
      <c r="Y320" s="62">
        <v>38.798636000000002</v>
      </c>
      <c r="Z320" s="63">
        <v>60.53528</v>
      </c>
      <c r="AA320" s="61">
        <v>48.823016000000003</v>
      </c>
      <c r="AB320" s="61">
        <v>52.250315999999998</v>
      </c>
      <c r="AC320" s="62">
        <v>49.345744000000003</v>
      </c>
      <c r="AD320" s="63">
        <v>28.649512999999999</v>
      </c>
      <c r="AE320" s="61">
        <v>37.792760000000001</v>
      </c>
      <c r="AF320" s="61">
        <v>36.565207999999998</v>
      </c>
      <c r="AG320" s="62">
        <v>39.980967999999997</v>
      </c>
      <c r="AH320" s="63">
        <v>51.324444999999997</v>
      </c>
      <c r="AI320" s="61">
        <v>52.984828</v>
      </c>
      <c r="AJ320" s="61">
        <v>68.097327000000007</v>
      </c>
      <c r="AK320" s="62">
        <v>75.082999999999998</v>
      </c>
      <c r="AL320" s="63">
        <v>84.688999999999993</v>
      </c>
      <c r="AM320" s="61">
        <v>98.733047999999997</v>
      </c>
      <c r="AN320" s="61">
        <v>105.358</v>
      </c>
      <c r="AO320" s="62">
        <v>138.192992</v>
      </c>
      <c r="AP320" s="63">
        <v>209.87700000000001</v>
      </c>
      <c r="AQ320" s="61">
        <v>197.33600000000001</v>
      </c>
      <c r="AR320" s="61">
        <v>223.446</v>
      </c>
      <c r="AS320" s="62">
        <v>235.99799999999999</v>
      </c>
      <c r="AT320" s="63">
        <v>191.351</v>
      </c>
      <c r="AU320" s="61">
        <v>213.602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0.9393132483485318</v>
      </c>
      <c r="O321" s="170">
        <v>0.23236647341434374</v>
      </c>
      <c r="P321" s="170">
        <v>0.4693395822788704</v>
      </c>
      <c r="Q321" s="287">
        <v>0.5825404509052784</v>
      </c>
      <c r="R321" s="286">
        <v>0.61626969473763438</v>
      </c>
      <c r="S321" s="170">
        <v>0.62398635153320769</v>
      </c>
      <c r="T321" s="170">
        <v>1.6799083992537096</v>
      </c>
      <c r="U321" s="287">
        <v>0.57389622138334573</v>
      </c>
      <c r="V321" s="286">
        <v>1.1937923589653601</v>
      </c>
      <c r="W321" s="170">
        <v>1.1655548859858049</v>
      </c>
      <c r="X321" s="170">
        <v>1.0976535386181225</v>
      </c>
      <c r="Y321" s="287">
        <v>1.1697118818264682</v>
      </c>
      <c r="Z321" s="286">
        <v>3.8400765235072734</v>
      </c>
      <c r="AA321" s="170">
        <v>-0.23332720792252146</v>
      </c>
      <c r="AB321" s="170">
        <v>1.5535936421993719</v>
      </c>
      <c r="AC321" s="287">
        <v>0.85660309921573319</v>
      </c>
      <c r="AD321" s="286">
        <v>1.3926968364335022</v>
      </c>
      <c r="AE321" s="170">
        <v>0.91052879418525179</v>
      </c>
      <c r="AF321" s="170">
        <v>1.4445929184654704</v>
      </c>
      <c r="AG321" s="287">
        <v>1.3823443746543742</v>
      </c>
      <c r="AH321" s="286">
        <v>3.0791436131825836</v>
      </c>
      <c r="AI321" s="170">
        <v>1.3420138377891204</v>
      </c>
      <c r="AJ321" s="170">
        <v>3.9349631351124996</v>
      </c>
      <c r="AK321" s="287">
        <v>3.6018947581234504</v>
      </c>
      <c r="AL321" s="286">
        <v>5.7137426568474865</v>
      </c>
      <c r="AM321" s="170">
        <v>5.966171149592947</v>
      </c>
      <c r="AN321" s="170">
        <v>5.3430904933699699</v>
      </c>
      <c r="AO321" s="287">
        <v>8.0883733943577081</v>
      </c>
      <c r="AP321" s="286">
        <v>20.876933037518455</v>
      </c>
      <c r="AQ321" s="170">
        <v>7.4740631828446977</v>
      </c>
      <c r="AR321" s="170">
        <v>8.2840004765247102</v>
      </c>
      <c r="AS321" s="287">
        <v>7.5534962471761604</v>
      </c>
      <c r="AT321" s="286">
        <v>8.849615711700487</v>
      </c>
      <c r="AU321" s="170">
        <v>4.5755913109535182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0.9366059377109176</v>
      </c>
      <c r="O322" s="170">
        <v>0.23005059217732501</v>
      </c>
      <c r="P322" s="170">
        <v>0.4693395822788704</v>
      </c>
      <c r="Q322" s="287">
        <v>0.58198600810644752</v>
      </c>
      <c r="R322" s="286">
        <v>0.61626969473763438</v>
      </c>
      <c r="S322" s="170">
        <v>0.6200454948893076</v>
      </c>
      <c r="T322" s="170">
        <v>1.6799083992537096</v>
      </c>
      <c r="U322" s="287">
        <v>0.57145881705328982</v>
      </c>
      <c r="V322" s="286">
        <v>1.1936992353569633</v>
      </c>
      <c r="W322" s="170">
        <v>1.1598025761873878</v>
      </c>
      <c r="X322" s="170">
        <v>1.0973484140600922</v>
      </c>
      <c r="Y322" s="287">
        <v>1.1694843077611803</v>
      </c>
      <c r="Z322" s="286">
        <v>3.835425770474552</v>
      </c>
      <c r="AA322" s="170">
        <v>-0.23332720792252146</v>
      </c>
      <c r="AB322" s="170">
        <v>1.5446744421791541</v>
      </c>
      <c r="AC322" s="287">
        <v>0.84297538609888867</v>
      </c>
      <c r="AD322" s="286">
        <v>1.3742131340077377</v>
      </c>
      <c r="AE322" s="170">
        <v>0.89701397775983105</v>
      </c>
      <c r="AF322" s="170">
        <v>1.4307567399413093</v>
      </c>
      <c r="AG322" s="287">
        <v>1.3046490564282263</v>
      </c>
      <c r="AH322" s="286">
        <v>2.8377015778969414</v>
      </c>
      <c r="AI322" s="170">
        <v>1.1265913102256939</v>
      </c>
      <c r="AJ322" s="170">
        <v>3.3796846527650066</v>
      </c>
      <c r="AK322" s="287">
        <v>2.213985076558453</v>
      </c>
      <c r="AL322" s="286">
        <v>4.1031351590295833</v>
      </c>
      <c r="AM322" s="170">
        <v>3.193577167819917</v>
      </c>
      <c r="AN322" s="170">
        <v>4.2589330616903807</v>
      </c>
      <c r="AO322" s="287">
        <v>6.2042682099812367</v>
      </c>
      <c r="AP322" s="286">
        <v>13.604073709040224</v>
      </c>
      <c r="AQ322" s="170">
        <v>1.5960225658173972</v>
      </c>
      <c r="AR322" s="170">
        <v>7.6420587724125202</v>
      </c>
      <c r="AS322" s="287">
        <v>7.5534962471761604</v>
      </c>
      <c r="AT322" s="286">
        <v>7.8817393564544087</v>
      </c>
      <c r="AU322" s="170">
        <v>4.4648405730880096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0.2099999934434891</v>
      </c>
      <c r="K323" s="196">
        <v>0.2099999934434891</v>
      </c>
      <c r="L323" s="196">
        <v>0.2099999934434891</v>
      </c>
      <c r="M323" s="197">
        <v>0.2099999934434891</v>
      </c>
      <c r="N323" s="286">
        <v>0.23000000417232511</v>
      </c>
      <c r="O323" s="170">
        <v>0.23000000417232511</v>
      </c>
      <c r="P323" s="170">
        <v>0.23000000417232511</v>
      </c>
      <c r="Q323" s="287">
        <v>0.25</v>
      </c>
      <c r="R323" s="286">
        <v>0.25</v>
      </c>
      <c r="S323" s="170">
        <v>0.25</v>
      </c>
      <c r="T323" s="170">
        <v>0.25</v>
      </c>
      <c r="U323" s="287">
        <v>0.25</v>
      </c>
      <c r="V323" s="286">
        <v>0.27000001072883612</v>
      </c>
      <c r="W323" s="170">
        <v>0.27000001072883612</v>
      </c>
      <c r="X323" s="170">
        <v>0.27000001072883612</v>
      </c>
      <c r="Y323" s="287">
        <v>0.27000001072883612</v>
      </c>
      <c r="Z323" s="286">
        <v>0.28999999165534968</v>
      </c>
      <c r="AA323" s="170">
        <v>0.28999999165534968</v>
      </c>
      <c r="AB323" s="170">
        <v>0.28999999165534968</v>
      </c>
      <c r="AC323" s="287">
        <v>0.28999999165534968</v>
      </c>
      <c r="AD323" s="286">
        <v>0.31000000238418579</v>
      </c>
      <c r="AE323" s="170">
        <v>0.31000000238418579</v>
      </c>
      <c r="AF323" s="170">
        <v>0.31000000238418579</v>
      </c>
      <c r="AG323" s="287">
        <v>0.31000000238418579</v>
      </c>
      <c r="AH323" s="286">
        <v>1.349999994039536</v>
      </c>
      <c r="AI323" s="170">
        <v>1.349999994039536</v>
      </c>
      <c r="AJ323" s="170">
        <v>1.349999994039536</v>
      </c>
      <c r="AK323" s="287">
        <v>1.349999994039536</v>
      </c>
      <c r="AL323" s="286">
        <v>4.0499999523162842</v>
      </c>
      <c r="AM323" s="170">
        <v>4.0499999523162842</v>
      </c>
      <c r="AN323" s="170">
        <v>4.0499999523162842</v>
      </c>
      <c r="AO323" s="287">
        <v>4.0499999523162842</v>
      </c>
      <c r="AP323" s="286">
        <v>6</v>
      </c>
      <c r="AQ323" s="170">
        <v>6</v>
      </c>
      <c r="AR323" s="170">
        <v>6</v>
      </c>
      <c r="AS323" s="287">
        <v>6</v>
      </c>
      <c r="AT323" s="286">
        <v>16</v>
      </c>
      <c r="AU323" s="170">
        <v>16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4.7021942105573023E-3</v>
      </c>
      <c r="K324" s="289">
        <v>4.6449899014264348E-3</v>
      </c>
      <c r="L324" s="289">
        <v>5.7787560111031665E-3</v>
      </c>
      <c r="M324" s="290">
        <v>5.1609730509581987E-3</v>
      </c>
      <c r="N324" s="292">
        <v>4.8790836693323103E-3</v>
      </c>
      <c r="O324" s="291">
        <v>4.0294324487092697E-3</v>
      </c>
      <c r="P324" s="291">
        <v>4.1894354129749563E-3</v>
      </c>
      <c r="Q324" s="293">
        <v>4.6790192775594238E-3</v>
      </c>
      <c r="R324" s="292">
        <v>3.5471055618615209E-3</v>
      </c>
      <c r="S324" s="291">
        <v>2.9624363076193863E-3</v>
      </c>
      <c r="T324" s="291">
        <v>2.9575298710516978E-3</v>
      </c>
      <c r="U324" s="293">
        <v>2.5002500250025004E-3</v>
      </c>
      <c r="V324" s="292">
        <v>2.0849421677902403E-3</v>
      </c>
      <c r="W324" s="291">
        <v>1.6863407078186003E-3</v>
      </c>
      <c r="X324" s="291">
        <v>1.4030347678696535E-3</v>
      </c>
      <c r="Y324" s="293">
        <v>2.2881356841426789E-3</v>
      </c>
      <c r="Z324" s="292">
        <v>2.0020710504338951E-3</v>
      </c>
      <c r="AA324" s="291">
        <v>1.9271663453970607E-3</v>
      </c>
      <c r="AB324" s="291">
        <v>2.0677361258848461E-3</v>
      </c>
      <c r="AC324" s="293">
        <v>2.2150931229403428E-3</v>
      </c>
      <c r="AD324" s="292">
        <v>2.1304377869849895E-3</v>
      </c>
      <c r="AE324" s="291">
        <v>1.8381263112018131E-3</v>
      </c>
      <c r="AF324" s="291">
        <v>1.2952826740658745E-3</v>
      </c>
      <c r="AG324" s="293">
        <v>1.0445799857943384E-3</v>
      </c>
      <c r="AH324" s="292">
        <v>4.8257372441091548E-3</v>
      </c>
      <c r="AI324" s="291">
        <v>4.59527535584293E-3</v>
      </c>
      <c r="AJ324" s="291">
        <v>3.3407572235573768E-3</v>
      </c>
      <c r="AK324" s="293">
        <v>3.0226361732072094E-3</v>
      </c>
      <c r="AL324" s="292">
        <v>8.0131374941954884E-3</v>
      </c>
      <c r="AM324" s="291">
        <v>5.8244049073362825E-3</v>
      </c>
      <c r="AN324" s="291">
        <v>4.6953254872893297E-3</v>
      </c>
      <c r="AO324" s="293">
        <v>7.4774291533265961E-3</v>
      </c>
      <c r="AP324" s="292">
        <v>7.7554449686550765E-3</v>
      </c>
      <c r="AQ324" s="291">
        <v>7.6239850569892881E-3</v>
      </c>
      <c r="AR324" s="291">
        <v>9.2368797820096358E-3</v>
      </c>
      <c r="AS324" s="293">
        <v>7.6802949233250551E-3</v>
      </c>
      <c r="AT324" s="292">
        <v>4.2104155153811745E-2</v>
      </c>
      <c r="AU324" s="291">
        <v>2.6904773915821686E-2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18.302226000000001</v>
      </c>
      <c r="K327" s="87">
        <v>16.288826</v>
      </c>
      <c r="L327" s="87">
        <v>17.660796000000001</v>
      </c>
      <c r="M327" s="88">
        <v>18.895994000000002</v>
      </c>
      <c r="N327" s="92">
        <v>20.547234</v>
      </c>
      <c r="O327" s="87">
        <v>19.581620000000001</v>
      </c>
      <c r="P327" s="87">
        <v>19.7149</v>
      </c>
      <c r="Q327" s="88">
        <v>19.570547999999999</v>
      </c>
      <c r="R327" s="92">
        <v>15.596145</v>
      </c>
      <c r="S327" s="87">
        <v>15.875233</v>
      </c>
      <c r="T327" s="87">
        <v>15.96702</v>
      </c>
      <c r="U327" s="88">
        <v>17.293402</v>
      </c>
      <c r="V327" s="92">
        <v>17.929666000000001</v>
      </c>
      <c r="W327" s="87">
        <v>20.128527999999999</v>
      </c>
      <c r="X327" s="87">
        <v>26.111260000000001</v>
      </c>
      <c r="Y327" s="88">
        <v>28.247536</v>
      </c>
      <c r="Z327" s="92">
        <v>26.719816000000002</v>
      </c>
      <c r="AA327" s="87">
        <v>39.846747999999998</v>
      </c>
      <c r="AB327" s="87">
        <v>38.416063999999999</v>
      </c>
      <c r="AC327" s="88">
        <v>44.612943999999999</v>
      </c>
      <c r="AD327" s="92">
        <v>45.688679999999998</v>
      </c>
      <c r="AE327" s="87">
        <v>43.552964000000003</v>
      </c>
      <c r="AF327" s="87">
        <v>45.375295999999999</v>
      </c>
      <c r="AG327" s="88">
        <v>42.783388000000002</v>
      </c>
      <c r="AH327" s="92">
        <v>47.624519999999997</v>
      </c>
      <c r="AI327" s="87">
        <v>43.174056</v>
      </c>
      <c r="AJ327" s="87">
        <v>48.561616000000001</v>
      </c>
      <c r="AK327" s="88">
        <v>67.839039999999997</v>
      </c>
      <c r="AL327" s="92">
        <v>105.098</v>
      </c>
      <c r="AM327" s="87">
        <v>110.542</v>
      </c>
      <c r="AN327" s="87">
        <v>152.732</v>
      </c>
      <c r="AO327" s="88">
        <v>195.04</v>
      </c>
      <c r="AP327" s="92">
        <v>244.69100800000001</v>
      </c>
      <c r="AQ327" s="87">
        <v>333.79900800000001</v>
      </c>
      <c r="AR327" s="87">
        <v>383.39398399999999</v>
      </c>
      <c r="AS327" s="88">
        <v>443.42598400000003</v>
      </c>
      <c r="AT327" s="92">
        <v>512.13699199999996</v>
      </c>
      <c r="AU327" s="87">
        <v>445.343008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3.359569</v>
      </c>
      <c r="K328" s="87">
        <v>5.4159290000000002</v>
      </c>
      <c r="L328" s="87">
        <v>5.2589360000000003</v>
      </c>
      <c r="M328" s="88">
        <v>6.5603350000000002</v>
      </c>
      <c r="N328" s="92">
        <v>5.9382549999999998</v>
      </c>
      <c r="O328" s="87">
        <v>5.2846739999999999</v>
      </c>
      <c r="P328" s="87">
        <v>4.3110920000000004</v>
      </c>
      <c r="Q328" s="88">
        <v>4.1137969999999999</v>
      </c>
      <c r="R328" s="92">
        <v>4.1378440000000003</v>
      </c>
      <c r="S328" s="87">
        <v>6.1304400000000001</v>
      </c>
      <c r="T328" s="87">
        <v>9.4311179999999997</v>
      </c>
      <c r="U328" s="88">
        <v>7.5191059999999998</v>
      </c>
      <c r="V328" s="92">
        <v>7.2499180000000001</v>
      </c>
      <c r="W328" s="87">
        <v>9.9141670000000008</v>
      </c>
      <c r="X328" s="87">
        <v>9.3660429999999995</v>
      </c>
      <c r="Y328" s="88">
        <v>8.2348920000000003</v>
      </c>
      <c r="Z328" s="92">
        <v>22.166087999999998</v>
      </c>
      <c r="AA328" s="87">
        <v>7.4160120000000003</v>
      </c>
      <c r="AB328" s="87">
        <v>11.461349</v>
      </c>
      <c r="AC328" s="88">
        <v>8.9950569999999992</v>
      </c>
      <c r="AD328" s="92">
        <v>7.2853814999999997</v>
      </c>
      <c r="AE328" s="87">
        <v>10.123117000000001</v>
      </c>
      <c r="AF328" s="87">
        <v>8.9294119999999992</v>
      </c>
      <c r="AG328" s="88">
        <v>10.901638999999999</v>
      </c>
      <c r="AH328" s="92">
        <v>19.256399999999999</v>
      </c>
      <c r="AI328" s="87">
        <v>20.350000000000001</v>
      </c>
      <c r="AJ328" s="87">
        <v>33.002000000000002</v>
      </c>
      <c r="AK328" s="88">
        <v>34.853236000000003</v>
      </c>
      <c r="AL328" s="92">
        <v>43.790999999999997</v>
      </c>
      <c r="AM328" s="87">
        <v>52.503</v>
      </c>
      <c r="AN328" s="87">
        <v>50.760420000000003</v>
      </c>
      <c r="AO328" s="88">
        <v>62.68</v>
      </c>
      <c r="AP328" s="92">
        <v>139.99799999999999</v>
      </c>
      <c r="AQ328" s="87">
        <v>49.585999999999999</v>
      </c>
      <c r="AR328" s="87">
        <v>60.021999999999998</v>
      </c>
      <c r="AS328" s="88">
        <v>69.122</v>
      </c>
      <c r="AT328" s="92">
        <v>57.401000000000003</v>
      </c>
      <c r="AU328" s="87">
        <v>27.582999999999998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-8.8817841970012523E-16</v>
      </c>
      <c r="L329" s="61">
        <v>-8.8817841970012523E-16</v>
      </c>
      <c r="M329" s="62">
        <v>-0.66641500000000065</v>
      </c>
      <c r="N329" s="63">
        <v>1.1359999999999815E-2</v>
      </c>
      <c r="O329" s="61">
        <v>1.1358999999999675E-2</v>
      </c>
      <c r="P329" s="61">
        <v>1.1359999999999815E-2</v>
      </c>
      <c r="Q329" s="62">
        <v>-0.15372999999999992</v>
      </c>
      <c r="R329" s="63">
        <v>1.8149999999999444E-2</v>
      </c>
      <c r="S329" s="61">
        <v>1.8149999999999444E-2</v>
      </c>
      <c r="T329" s="61">
        <v>1.8150000000000333E-2</v>
      </c>
      <c r="U329" s="62">
        <v>9.0752000000000166E-2</v>
      </c>
      <c r="V329" s="63">
        <v>8.4079999999993049E-3</v>
      </c>
      <c r="W329" s="61">
        <v>8.4079999999993049E-3</v>
      </c>
      <c r="X329" s="61">
        <v>8.4079999999993049E-3</v>
      </c>
      <c r="Y329" s="62">
        <v>-0.75600600000000107</v>
      </c>
      <c r="Z329" s="63">
        <v>2.3976000000001108E-2</v>
      </c>
      <c r="AA329" s="61">
        <v>2.3974999999999191E-2</v>
      </c>
      <c r="AB329" s="61">
        <v>2.397500000000008E-2</v>
      </c>
      <c r="AC329" s="62">
        <v>3.1963000000001074E-2</v>
      </c>
      <c r="AD329" s="63">
        <v>1.7524499999999499E-2</v>
      </c>
      <c r="AE329" s="61">
        <v>2.2854999999998071E-2</v>
      </c>
      <c r="AF329" s="61">
        <v>2.2854999999999848E-2</v>
      </c>
      <c r="AG329" s="62">
        <v>0.22610899999999923</v>
      </c>
      <c r="AH329" s="63">
        <v>1.9600000000000506E-2</v>
      </c>
      <c r="AI329" s="61">
        <v>1.6999999999995907E-2</v>
      </c>
      <c r="AJ329" s="61">
        <v>1.6999999999995907E-2</v>
      </c>
      <c r="AK329" s="62">
        <v>0.10665999999999798</v>
      </c>
      <c r="AL329" s="63">
        <v>1.2999999999998124E-2</v>
      </c>
      <c r="AM329" s="61">
        <v>1.2999999999998124E-2</v>
      </c>
      <c r="AN329" s="61">
        <v>1.4579999999995152E-2</v>
      </c>
      <c r="AO329" s="62">
        <v>-0.13300000000000267</v>
      </c>
      <c r="AP329" s="63">
        <v>9.0000000000145519E-3</v>
      </c>
      <c r="AQ329" s="61">
        <v>9.0000000000003411E-3</v>
      </c>
      <c r="AR329" s="61">
        <v>9.0000000000003411E-3</v>
      </c>
      <c r="AS329" s="62">
        <v>-0.40999999999999659</v>
      </c>
      <c r="AT329" s="63">
        <v>1.2999999999991019E-2</v>
      </c>
      <c r="AU329" s="61">
        <v>1.3000000000001677E-2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-2.0002330000000001</v>
      </c>
      <c r="K330" s="87">
        <v>0</v>
      </c>
      <c r="L330" s="87">
        <v>0</v>
      </c>
      <c r="M330" s="88">
        <v>0</v>
      </c>
      <c r="N330" s="92">
        <v>-2.091907</v>
      </c>
      <c r="O330" s="87">
        <v>0</v>
      </c>
      <c r="P330" s="87">
        <v>0</v>
      </c>
      <c r="Q330" s="88">
        <v>-2.2036020000000001</v>
      </c>
      <c r="R330" s="92">
        <v>0</v>
      </c>
      <c r="S330" s="87">
        <v>0</v>
      </c>
      <c r="T330" s="87">
        <v>0</v>
      </c>
      <c r="U330" s="88">
        <v>0</v>
      </c>
      <c r="V330" s="92">
        <v>-2.2803</v>
      </c>
      <c r="W330" s="87">
        <v>0</v>
      </c>
      <c r="X330" s="87">
        <v>0</v>
      </c>
      <c r="Y330" s="88">
        <v>-9.9999999999999995E-7</v>
      </c>
      <c r="Z330" s="92">
        <v>-2.40246</v>
      </c>
      <c r="AA330" s="87">
        <v>0</v>
      </c>
      <c r="AB330" s="87">
        <v>0</v>
      </c>
      <c r="AC330" s="88">
        <v>0</v>
      </c>
      <c r="AD330" s="92">
        <v>-2.5071829999999999</v>
      </c>
      <c r="AE330" s="87">
        <v>0</v>
      </c>
      <c r="AF330" s="87">
        <v>0</v>
      </c>
      <c r="AG330" s="88">
        <v>0</v>
      </c>
      <c r="AH330" s="92">
        <v>-10.682</v>
      </c>
      <c r="AI330" s="87">
        <v>-1E-3</v>
      </c>
      <c r="AJ330" s="87">
        <v>0</v>
      </c>
      <c r="AK330" s="88">
        <v>-2E-3</v>
      </c>
      <c r="AL330" s="92">
        <v>-31.652000000000001</v>
      </c>
      <c r="AM330" s="87">
        <v>0</v>
      </c>
      <c r="AN330" s="87">
        <v>0</v>
      </c>
      <c r="AO330" s="88">
        <v>0</v>
      </c>
      <c r="AP330" s="92">
        <v>-46.545999999999999</v>
      </c>
      <c r="AQ330" s="87">
        <v>0</v>
      </c>
      <c r="AR330" s="87">
        <v>0</v>
      </c>
      <c r="AS330" s="88">
        <v>0</v>
      </c>
      <c r="AT330" s="92">
        <v>-124.098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-3.3727359999999997</v>
      </c>
      <c r="K332" s="87">
        <v>-4.0439589999999974</v>
      </c>
      <c r="L332" s="87">
        <v>-4.0237380000000016</v>
      </c>
      <c r="M332" s="88">
        <v>-4.2426800000000036</v>
      </c>
      <c r="N332" s="92">
        <v>-4.823322000000001</v>
      </c>
      <c r="O332" s="87">
        <v>-5.1627529999999986</v>
      </c>
      <c r="P332" s="87">
        <v>-4.4668040000000033</v>
      </c>
      <c r="Q332" s="88">
        <v>-5.730868000000001</v>
      </c>
      <c r="R332" s="92">
        <v>-3.876906</v>
      </c>
      <c r="S332" s="87">
        <v>-6.0568030000000004</v>
      </c>
      <c r="T332" s="87">
        <v>-8.1228860000000012</v>
      </c>
      <c r="U332" s="88">
        <v>-6.9735940000000021</v>
      </c>
      <c r="V332" s="92">
        <v>-2.7791640000000015</v>
      </c>
      <c r="W332" s="87">
        <v>-3.9398429999999998</v>
      </c>
      <c r="X332" s="87">
        <v>-7.2381749999999947</v>
      </c>
      <c r="Y332" s="88">
        <v>-9.0066050000000004</v>
      </c>
      <c r="Z332" s="92">
        <v>-6.6606720000000053</v>
      </c>
      <c r="AA332" s="87">
        <v>-8.8706710000000015</v>
      </c>
      <c r="AB332" s="87">
        <v>-5.2884439999999984</v>
      </c>
      <c r="AC332" s="88">
        <v>-7.9512840000000082</v>
      </c>
      <c r="AD332" s="92">
        <v>-6.9314389999999975</v>
      </c>
      <c r="AE332" s="87">
        <v>-8.3236400000000046</v>
      </c>
      <c r="AF332" s="87">
        <v>-11.544174999999996</v>
      </c>
      <c r="AG332" s="88">
        <v>-6.2866160000000093</v>
      </c>
      <c r="AH332" s="92">
        <v>-13.044463999999998</v>
      </c>
      <c r="AI332" s="87">
        <v>-14.978439999999999</v>
      </c>
      <c r="AJ332" s="87">
        <v>-13.741575999999995</v>
      </c>
      <c r="AK332" s="88">
        <v>2.3010639999999967</v>
      </c>
      <c r="AL332" s="92">
        <v>-6.7080000000000126</v>
      </c>
      <c r="AM332" s="87">
        <v>-10.326000000000022</v>
      </c>
      <c r="AN332" s="87">
        <v>-8.467000000000013</v>
      </c>
      <c r="AO332" s="88">
        <v>-12.895991999999978</v>
      </c>
      <c r="AP332" s="92">
        <v>-4.3530000000000086</v>
      </c>
      <c r="AQ332" s="87">
        <v>-2.4000000053092663E-5</v>
      </c>
      <c r="AR332" s="87">
        <v>1.0000000000331966E-3</v>
      </c>
      <c r="AS332" s="88">
        <v>-9.9200000011023803E-4</v>
      </c>
      <c r="AT332" s="92">
        <v>-0.10998399999994035</v>
      </c>
      <c r="AU332" s="87">
        <v>0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16.288826</v>
      </c>
      <c r="K333" s="294">
        <v>17.660796000000001</v>
      </c>
      <c r="L333" s="294">
        <v>18.895994000000002</v>
      </c>
      <c r="M333" s="295">
        <v>20.547234</v>
      </c>
      <c r="N333" s="296">
        <v>19.581620000000001</v>
      </c>
      <c r="O333" s="294">
        <v>19.7149</v>
      </c>
      <c r="P333" s="294">
        <v>19.570547999999999</v>
      </c>
      <c r="Q333" s="295">
        <v>15.596145</v>
      </c>
      <c r="R333" s="296">
        <v>15.875233</v>
      </c>
      <c r="S333" s="294">
        <v>15.96702</v>
      </c>
      <c r="T333" s="294">
        <v>17.293402</v>
      </c>
      <c r="U333" s="295">
        <v>17.929666000000001</v>
      </c>
      <c r="V333" s="296">
        <v>20.128527999999999</v>
      </c>
      <c r="W333" s="294">
        <v>26.111260000000001</v>
      </c>
      <c r="X333" s="294">
        <v>28.247536</v>
      </c>
      <c r="Y333" s="295">
        <v>26.719816000000002</v>
      </c>
      <c r="Z333" s="296">
        <v>39.846747999999998</v>
      </c>
      <c r="AA333" s="294">
        <v>38.416063999999999</v>
      </c>
      <c r="AB333" s="294">
        <v>44.612943999999999</v>
      </c>
      <c r="AC333" s="295">
        <v>45.688679999999998</v>
      </c>
      <c r="AD333" s="296">
        <v>43.552964000000003</v>
      </c>
      <c r="AE333" s="294">
        <v>45.375295999999999</v>
      </c>
      <c r="AF333" s="294">
        <v>42.783388000000002</v>
      </c>
      <c r="AG333" s="295">
        <v>47.624519999999997</v>
      </c>
      <c r="AH333" s="296">
        <v>43.174056</v>
      </c>
      <c r="AI333" s="294">
        <v>48.561616000000001</v>
      </c>
      <c r="AJ333" s="294">
        <v>67.839039999999997</v>
      </c>
      <c r="AK333" s="295">
        <v>105.098</v>
      </c>
      <c r="AL333" s="296">
        <v>110.542</v>
      </c>
      <c r="AM333" s="294">
        <v>152.732</v>
      </c>
      <c r="AN333" s="294">
        <v>195.04</v>
      </c>
      <c r="AO333" s="295">
        <v>244.69100800000001</v>
      </c>
      <c r="AP333" s="296">
        <v>333.79900800000001</v>
      </c>
      <c r="AQ333" s="294">
        <v>383.39398399999999</v>
      </c>
      <c r="AR333" s="294">
        <v>443.42598400000003</v>
      </c>
      <c r="AS333" s="295">
        <v>512.13699199999996</v>
      </c>
      <c r="AT333" s="296">
        <v>445.343008</v>
      </c>
      <c r="AU333" s="294">
        <v>472.939008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9.5484439999999999</v>
      </c>
      <c r="K335" s="87">
        <v>9.468591</v>
      </c>
      <c r="L335" s="87">
        <v>9.3818009999999994</v>
      </c>
      <c r="M335" s="88">
        <v>9.2873239999999999</v>
      </c>
      <c r="N335" s="92">
        <v>9.175414</v>
      </c>
      <c r="O335" s="87">
        <v>9.0659939999999999</v>
      </c>
      <c r="P335" s="87">
        <v>8.9756309999999999</v>
      </c>
      <c r="Q335" s="88">
        <v>8.8976330000000008</v>
      </c>
      <c r="R335" s="92">
        <v>8.7952580000000005</v>
      </c>
      <c r="S335" s="87">
        <v>8.7248999999999999</v>
      </c>
      <c r="T335" s="87">
        <v>8.6462350000000008</v>
      </c>
      <c r="U335" s="88">
        <v>8.5507880000000007</v>
      </c>
      <c r="V335" s="92">
        <v>8.4732020000000006</v>
      </c>
      <c r="W335" s="87">
        <v>8.4455589999999994</v>
      </c>
      <c r="X335" s="87">
        <v>8.4204179999999997</v>
      </c>
      <c r="Y335" s="88">
        <v>8.3821119999999993</v>
      </c>
      <c r="Z335" s="92">
        <v>8.3223990000000008</v>
      </c>
      <c r="AA335" s="87">
        <v>8.2698070000000001</v>
      </c>
      <c r="AB335" s="87">
        <v>8.2121169999999992</v>
      </c>
      <c r="AC335" s="88">
        <v>8.1740860000000009</v>
      </c>
      <c r="AD335" s="92">
        <v>8.1180640000000004</v>
      </c>
      <c r="AE335" s="87">
        <v>8.0661799999999992</v>
      </c>
      <c r="AF335" s="87">
        <v>8.0146329999999999</v>
      </c>
      <c r="AG335" s="88">
        <v>7.9509610000000004</v>
      </c>
      <c r="AH335" s="92">
        <v>7.927314</v>
      </c>
      <c r="AI335" s="87">
        <v>7.897818</v>
      </c>
      <c r="AJ335" s="87">
        <v>7.8585539999999998</v>
      </c>
      <c r="AK335" s="88">
        <v>7.8390420000000001</v>
      </c>
      <c r="AL335" s="92">
        <v>7.821599</v>
      </c>
      <c r="AM335" s="87">
        <v>7.8084530000000001</v>
      </c>
      <c r="AN335" s="87">
        <v>7.7925370000000003</v>
      </c>
      <c r="AO335" s="88">
        <v>7.7818310000000004</v>
      </c>
      <c r="AP335" s="92">
        <v>7.7624139999999997</v>
      </c>
      <c r="AQ335" s="87">
        <v>7.7561559999999998</v>
      </c>
      <c r="AR335" s="87">
        <v>7.7561559999999998</v>
      </c>
      <c r="AS335" s="88">
        <v>7.7561559999999998</v>
      </c>
      <c r="AT335" s="92">
        <v>7.7561559999999998</v>
      </c>
      <c r="AU335" s="87">
        <v>7.7561559999999998</v>
      </c>
    </row>
    <row r="336" spans="1:47" x14ac:dyDescent="0.25">
      <c r="A336" s="4" t="s">
        <v>681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7.9852999999999993E-2</v>
      </c>
      <c r="K336" s="61">
        <v>8.6790000000000006E-2</v>
      </c>
      <c r="L336" s="61">
        <v>9.4477000000000005E-2</v>
      </c>
      <c r="M336" s="62">
        <v>0</v>
      </c>
      <c r="N336" s="63">
        <v>0.10942</v>
      </c>
      <c r="O336" s="61">
        <v>9.0362999999999999E-2</v>
      </c>
      <c r="P336" s="61">
        <v>7.7997999999999998E-2</v>
      </c>
      <c r="Q336" s="62">
        <v>0.38015599999999999</v>
      </c>
      <c r="R336" s="63">
        <v>7.0358000000000004E-2</v>
      </c>
      <c r="S336" s="61">
        <v>7.8664999999999999E-2</v>
      </c>
      <c r="T336" s="61">
        <v>9.5447000000000004E-2</v>
      </c>
      <c r="U336" s="62">
        <v>7.7586000000000002E-2</v>
      </c>
      <c r="V336" s="63">
        <v>2.7643000000000001E-2</v>
      </c>
      <c r="W336" s="61">
        <v>2.5141E-2</v>
      </c>
      <c r="X336" s="61">
        <v>3.8306E-2</v>
      </c>
      <c r="Y336" s="62">
        <v>5.9713000000000002E-2</v>
      </c>
      <c r="Z336" s="63">
        <v>5.2592E-2</v>
      </c>
      <c r="AA336" s="61">
        <v>5.7689999999999998E-2</v>
      </c>
      <c r="AB336" s="61">
        <v>3.8031000000000002E-2</v>
      </c>
      <c r="AC336" s="62">
        <v>5.6022000000000002E-2</v>
      </c>
      <c r="AD336" s="63">
        <v>5.1884E-2</v>
      </c>
      <c r="AE336" s="61">
        <v>5.1547000000000003E-2</v>
      </c>
      <c r="AF336" s="61">
        <v>6.3672000000000006E-2</v>
      </c>
      <c r="AG336" s="62">
        <v>2.3647000000000001E-2</v>
      </c>
      <c r="AH336" s="63">
        <v>2.9496000000000001E-2</v>
      </c>
      <c r="AI336" s="61">
        <v>3.9264E-2</v>
      </c>
      <c r="AJ336" s="61">
        <v>1.9512000000000002E-2</v>
      </c>
      <c r="AK336" s="62">
        <v>1.7443E-2</v>
      </c>
      <c r="AL336" s="63">
        <v>1.3146E-2</v>
      </c>
      <c r="AM336" s="61">
        <v>1.5916E-2</v>
      </c>
      <c r="AN336" s="61">
        <v>1.0706E-2</v>
      </c>
      <c r="AO336" s="62">
        <v>6.6414000000000002E-4</v>
      </c>
      <c r="AP336" s="63">
        <v>6.2579999999999997E-3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-0.1597059999999999</v>
      </c>
      <c r="K338" s="87">
        <v>-0.17358000000000118</v>
      </c>
      <c r="L338" s="87">
        <v>-0.18895399999999896</v>
      </c>
      <c r="M338" s="88">
        <v>-0.11190999999999995</v>
      </c>
      <c r="N338" s="92">
        <v>-0.21884000000000015</v>
      </c>
      <c r="O338" s="87">
        <v>-0.18072599999999994</v>
      </c>
      <c r="P338" s="87">
        <v>-0.15599599999999825</v>
      </c>
      <c r="Q338" s="88">
        <v>-0.48253099999999982</v>
      </c>
      <c r="R338" s="92">
        <v>-0.14071600000000117</v>
      </c>
      <c r="S338" s="87">
        <v>-0.15732999999999997</v>
      </c>
      <c r="T338" s="87">
        <v>-0.19089400000000012</v>
      </c>
      <c r="U338" s="88">
        <v>-0.15517200000000031</v>
      </c>
      <c r="V338" s="92">
        <v>-5.5286000000000612E-2</v>
      </c>
      <c r="W338" s="87">
        <v>-5.0281999999999272E-2</v>
      </c>
      <c r="X338" s="87">
        <v>-7.6612000000000791E-2</v>
      </c>
      <c r="Y338" s="88">
        <v>-0.11942599999999892</v>
      </c>
      <c r="Z338" s="92">
        <v>-0.10518400000000128</v>
      </c>
      <c r="AA338" s="87">
        <v>-0.11538000000000004</v>
      </c>
      <c r="AB338" s="87">
        <v>-7.606199999999852E-2</v>
      </c>
      <c r="AC338" s="88">
        <v>-0.11204400000000092</v>
      </c>
      <c r="AD338" s="92">
        <v>-0.10376800000000053</v>
      </c>
      <c r="AE338" s="87">
        <v>-0.10309399999999869</v>
      </c>
      <c r="AF338" s="87">
        <v>-0.1273439999999999</v>
      </c>
      <c r="AG338" s="88">
        <v>-4.7294000000000835E-2</v>
      </c>
      <c r="AH338" s="92">
        <v>-5.8991999999999933E-2</v>
      </c>
      <c r="AI338" s="87">
        <v>-7.8528000000000375E-2</v>
      </c>
      <c r="AJ338" s="87">
        <v>-3.9023999999999504E-2</v>
      </c>
      <c r="AK338" s="88">
        <v>-3.4886000000000195E-2</v>
      </c>
      <c r="AL338" s="92">
        <v>-2.629199999999976E-2</v>
      </c>
      <c r="AM338" s="87">
        <v>-3.1831999999999638E-2</v>
      </c>
      <c r="AN338" s="87">
        <v>-2.1411999999999765E-2</v>
      </c>
      <c r="AO338" s="88">
        <v>-2.0081140000000275E-2</v>
      </c>
      <c r="AP338" s="92">
        <v>-1.251599999999975E-2</v>
      </c>
      <c r="AQ338" s="87">
        <v>0</v>
      </c>
      <c r="AR338" s="87">
        <v>0</v>
      </c>
      <c r="AS338" s="88">
        <v>0</v>
      </c>
      <c r="AT338" s="92">
        <v>0</v>
      </c>
      <c r="AU338" s="87">
        <v>0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9.468591</v>
      </c>
      <c r="K340" s="280">
        <v>9.3818009999999994</v>
      </c>
      <c r="L340" s="280">
        <v>9.2873239999999999</v>
      </c>
      <c r="M340" s="281">
        <v>9.175414</v>
      </c>
      <c r="N340" s="282">
        <v>9.0659939999999999</v>
      </c>
      <c r="O340" s="280">
        <v>8.9756309999999999</v>
      </c>
      <c r="P340" s="280">
        <v>8.8976330000000008</v>
      </c>
      <c r="Q340" s="281">
        <v>8.7952580000000005</v>
      </c>
      <c r="R340" s="282">
        <v>8.7248999999999999</v>
      </c>
      <c r="S340" s="280">
        <v>8.6462350000000008</v>
      </c>
      <c r="T340" s="280">
        <v>8.5507880000000007</v>
      </c>
      <c r="U340" s="281">
        <v>8.4732020000000006</v>
      </c>
      <c r="V340" s="282">
        <v>8.4455589999999994</v>
      </c>
      <c r="W340" s="280">
        <v>8.4204179999999997</v>
      </c>
      <c r="X340" s="280">
        <v>8.3821119999999993</v>
      </c>
      <c r="Y340" s="281">
        <v>8.3223990000000008</v>
      </c>
      <c r="Z340" s="282">
        <v>8.2698070000000001</v>
      </c>
      <c r="AA340" s="280">
        <v>8.2121169999999992</v>
      </c>
      <c r="AB340" s="280">
        <v>8.1740860000000009</v>
      </c>
      <c r="AC340" s="281">
        <v>8.1180640000000004</v>
      </c>
      <c r="AD340" s="282">
        <v>8.0661799999999992</v>
      </c>
      <c r="AE340" s="280">
        <v>8.0146329999999999</v>
      </c>
      <c r="AF340" s="280">
        <v>7.9509610000000004</v>
      </c>
      <c r="AG340" s="281">
        <v>7.927314</v>
      </c>
      <c r="AH340" s="282">
        <v>7.897818</v>
      </c>
      <c r="AI340" s="280">
        <v>7.8585539999999998</v>
      </c>
      <c r="AJ340" s="280">
        <v>7.8390420000000001</v>
      </c>
      <c r="AK340" s="281">
        <v>7.821599</v>
      </c>
      <c r="AL340" s="282">
        <v>7.8084530000000001</v>
      </c>
      <c r="AM340" s="280">
        <v>7.7925370000000003</v>
      </c>
      <c r="AN340" s="280">
        <v>7.7818310000000004</v>
      </c>
      <c r="AO340" s="281">
        <v>7.7624139999999997</v>
      </c>
      <c r="AP340" s="282">
        <v>7.7561559999999998</v>
      </c>
      <c r="AQ340" s="280">
        <v>7.7561559999999998</v>
      </c>
      <c r="AR340" s="280">
        <v>7.7561559999999998</v>
      </c>
      <c r="AS340" s="281">
        <v>7.7561559999999998</v>
      </c>
      <c r="AT340" s="282">
        <v>7.7561559999999998</v>
      </c>
      <c r="AU340" s="280">
        <v>7.7561559999999998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-3.3825729999999998</v>
      </c>
      <c r="K344" s="39">
        <v>-4.0539610000000001</v>
      </c>
      <c r="L344" s="39">
        <v>-4.0332232499999998</v>
      </c>
      <c r="M344" s="40">
        <v>0</v>
      </c>
      <c r="N344" s="41">
        <v>-4.8232334999999997</v>
      </c>
      <c r="O344" s="39">
        <v>-5.1624379999999999</v>
      </c>
      <c r="P344" s="39">
        <v>-4.4669454999999996</v>
      </c>
      <c r="Q344" s="40">
        <v>-20.18357</v>
      </c>
      <c r="R344" s="41">
        <v>-3.8767257499999999</v>
      </c>
      <c r="S344" s="39">
        <v>-6.0564185000000004</v>
      </c>
      <c r="T344" s="39">
        <v>-8.1225395000000002</v>
      </c>
      <c r="U344" s="40">
        <v>-7.1613009999999999</v>
      </c>
      <c r="V344" s="41">
        <v>-2.7792272499999999</v>
      </c>
      <c r="W344" s="39">
        <v>-3.9398460000000002</v>
      </c>
      <c r="X344" s="39">
        <v>-7.238302</v>
      </c>
      <c r="Y344" s="40">
        <v>-9.0064530000000005</v>
      </c>
      <c r="Z344" s="41">
        <v>-6.6607770000000004</v>
      </c>
      <c r="AA344" s="39">
        <v>-8.8704140000000002</v>
      </c>
      <c r="AB344" s="39">
        <v>-5.2885910000000003</v>
      </c>
      <c r="AC344" s="40">
        <v>-7.9512020000000003</v>
      </c>
      <c r="AD344" s="41">
        <v>-6.9311835000000004</v>
      </c>
      <c r="AE344" s="39">
        <v>-8.3238094999999994</v>
      </c>
      <c r="AF344" s="39">
        <v>-11.544370000000001</v>
      </c>
      <c r="AG344" s="40">
        <v>-23.911524</v>
      </c>
      <c r="AH344" s="41">
        <v>-8.6715289999999996</v>
      </c>
      <c r="AI344" s="39">
        <v>-11.342192000000001</v>
      </c>
      <c r="AJ344" s="39">
        <v>-7.1447089999999998</v>
      </c>
      <c r="AK344" s="40">
        <v>-15.922547</v>
      </c>
      <c r="AL344" s="41">
        <v>-6.7086664999999996</v>
      </c>
      <c r="AM344" s="39">
        <v>-10.326142000000001</v>
      </c>
      <c r="AN344" s="39">
        <v>-8.4665189999999999</v>
      </c>
      <c r="AO344" s="40">
        <v>-1.351274125</v>
      </c>
      <c r="AP344" s="41">
        <v>-4.3533150000000003</v>
      </c>
      <c r="AQ344" s="39">
        <v>0</v>
      </c>
      <c r="AR344" s="39">
        <v>0</v>
      </c>
      <c r="AS344" s="40">
        <v>0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9.3942540000000001</v>
      </c>
      <c r="O345" s="301">
        <v>9.2467199999999998</v>
      </c>
      <c r="P345" s="301">
        <v>9.1316269999999982</v>
      </c>
      <c r="Q345" s="302">
        <v>9.3801640000000006</v>
      </c>
      <c r="R345" s="13">
        <v>8.9359740000000016</v>
      </c>
      <c r="S345" s="301">
        <v>8.8822299999999998</v>
      </c>
      <c r="T345" s="301">
        <v>8.8371290000000009</v>
      </c>
      <c r="U345" s="302">
        <v>8.705960000000001</v>
      </c>
      <c r="V345" s="13">
        <v>2.7643000000001194E-2</v>
      </c>
      <c r="W345" s="301">
        <v>2.5140999999999636E-2</v>
      </c>
      <c r="X345" s="301">
        <v>3.8306000000000395E-2</v>
      </c>
      <c r="Y345" s="302">
        <v>5.9712999999998573E-2</v>
      </c>
      <c r="Z345" s="13">
        <v>5.2592000000000638E-2</v>
      </c>
      <c r="AA345" s="301">
        <v>5.7690000000000907E-2</v>
      </c>
      <c r="AB345" s="301">
        <v>3.8030999999998372E-2</v>
      </c>
      <c r="AC345" s="302">
        <v>5.602200000000046E-2</v>
      </c>
      <c r="AD345" s="13">
        <v>5.1884000000001151E-2</v>
      </c>
      <c r="AE345" s="301">
        <v>5.1546999999999343E-2</v>
      </c>
      <c r="AF345" s="301">
        <v>6.3671999999999507E-2</v>
      </c>
      <c r="AG345" s="302">
        <v>2.3647000000000418E-2</v>
      </c>
      <c r="AH345" s="13">
        <v>2.9495999999999967E-2</v>
      </c>
      <c r="AI345" s="301">
        <v>3.9264000000000188E-2</v>
      </c>
      <c r="AJ345" s="301">
        <v>1.9511999999999752E-2</v>
      </c>
      <c r="AK345" s="302">
        <v>1.7443000000000097E-2</v>
      </c>
      <c r="AL345" s="13">
        <v>1.314599999999988E-2</v>
      </c>
      <c r="AM345" s="301">
        <v>1.5915999999999819E-2</v>
      </c>
      <c r="AN345" s="301">
        <v>1.0705999999999882E-2</v>
      </c>
      <c r="AO345" s="302">
        <v>1.9417000000000684E-2</v>
      </c>
      <c r="AP345" s="13">
        <v>6.2579999999998748E-3</v>
      </c>
      <c r="AQ345" s="301">
        <v>0</v>
      </c>
      <c r="AR345" s="301">
        <v>0</v>
      </c>
      <c r="AS345" s="302">
        <v>0</v>
      </c>
      <c r="AT345" s="13">
        <v>0</v>
      </c>
      <c r="AU345" s="301">
        <v>0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4.8842730000000003</v>
      </c>
      <c r="K350" s="87">
        <v>8.0112799999999993</v>
      </c>
      <c r="L350" s="87">
        <v>7.8466490000000002</v>
      </c>
      <c r="M350" s="88">
        <v>10.007863</v>
      </c>
      <c r="N350" s="92">
        <v>8.7761099999999992</v>
      </c>
      <c r="O350" s="87">
        <v>7.9546270000000003</v>
      </c>
      <c r="P350" s="87">
        <v>6.3682040000000004</v>
      </c>
      <c r="Q350" s="88">
        <v>6.2210140000000003</v>
      </c>
      <c r="R350" s="92">
        <v>5.8447339999999999</v>
      </c>
      <c r="S350" s="87">
        <v>9.0517000000000003</v>
      </c>
      <c r="T350" s="87">
        <v>14.105267</v>
      </c>
      <c r="U350" s="88">
        <v>11.145158</v>
      </c>
      <c r="V350" s="92">
        <v>10.641859</v>
      </c>
      <c r="W350" s="87">
        <v>14.715814999999999</v>
      </c>
      <c r="X350" s="87">
        <v>13.880452999999999</v>
      </c>
      <c r="Y350" s="88">
        <v>12.198634</v>
      </c>
      <c r="Z350" s="92">
        <v>33.753715999999997</v>
      </c>
      <c r="AA350" s="87">
        <v>10.946274000000001</v>
      </c>
      <c r="AB350" s="87">
        <v>17.230418</v>
      </c>
      <c r="AC350" s="88">
        <v>13.350547000000001</v>
      </c>
      <c r="AD350" s="92">
        <v>10.811947</v>
      </c>
      <c r="AE350" s="87">
        <v>15.103325999999999</v>
      </c>
      <c r="AF350" s="87">
        <v>13.097875999999999</v>
      </c>
      <c r="AG350" s="88">
        <v>16.096191999999999</v>
      </c>
      <c r="AH350" s="92">
        <v>28.905000000000001</v>
      </c>
      <c r="AI350" s="87">
        <v>30.463999999999999</v>
      </c>
      <c r="AJ350" s="87">
        <v>49.515000000000001</v>
      </c>
      <c r="AK350" s="88">
        <v>52.606752</v>
      </c>
      <c r="AL350" s="92">
        <v>54.811</v>
      </c>
      <c r="AM350" s="87">
        <v>65.988</v>
      </c>
      <c r="AN350" s="87">
        <v>63.662999999999997</v>
      </c>
      <c r="AO350" s="88">
        <v>78.953000000000003</v>
      </c>
      <c r="AP350" s="92">
        <v>176.55699200000001</v>
      </c>
      <c r="AQ350" s="87">
        <v>64.293000000000006</v>
      </c>
      <c r="AR350" s="87">
        <v>76.849000000000004</v>
      </c>
      <c r="AS350" s="88">
        <v>92.18</v>
      </c>
      <c r="AT350" s="92">
        <v>73.876999999999995</v>
      </c>
      <c r="AU350" s="87">
        <v>38.417999999999999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4.8842730000000003</v>
      </c>
      <c r="K351" s="87">
        <v>8.0112799999999993</v>
      </c>
      <c r="L351" s="87">
        <v>7.8466490000000002</v>
      </c>
      <c r="M351" s="88">
        <v>10.007863</v>
      </c>
      <c r="N351" s="92">
        <v>8.7761099999999992</v>
      </c>
      <c r="O351" s="87">
        <v>7.9546270000000003</v>
      </c>
      <c r="P351" s="87">
        <v>6.3682040000000004</v>
      </c>
      <c r="Q351" s="88">
        <v>6.2210140000000003</v>
      </c>
      <c r="R351" s="92">
        <v>5.8447339999999999</v>
      </c>
      <c r="S351" s="87">
        <v>9.0517000000000003</v>
      </c>
      <c r="T351" s="87">
        <v>14.105267</v>
      </c>
      <c r="U351" s="88">
        <v>11.145158</v>
      </c>
      <c r="V351" s="92">
        <v>10.641859</v>
      </c>
      <c r="W351" s="87">
        <v>14.715814999999999</v>
      </c>
      <c r="X351" s="87">
        <v>13.880452999999999</v>
      </c>
      <c r="Y351" s="88">
        <v>12.198634</v>
      </c>
      <c r="Z351" s="92">
        <v>33.753715999999997</v>
      </c>
      <c r="AA351" s="87">
        <v>10.946274000000001</v>
      </c>
      <c r="AB351" s="87">
        <v>17.230418</v>
      </c>
      <c r="AC351" s="88">
        <v>13.350547000000001</v>
      </c>
      <c r="AD351" s="92">
        <v>10.811947</v>
      </c>
      <c r="AE351" s="87">
        <v>15.103325999999999</v>
      </c>
      <c r="AF351" s="87">
        <v>13.097875999999999</v>
      </c>
      <c r="AG351" s="88">
        <v>16.096191999999999</v>
      </c>
      <c r="AH351" s="92">
        <v>28.905000000000001</v>
      </c>
      <c r="AI351" s="87">
        <v>30.463999999999999</v>
      </c>
      <c r="AJ351" s="87">
        <v>49.515000000000001</v>
      </c>
      <c r="AK351" s="88">
        <v>52.606752</v>
      </c>
      <c r="AL351" s="92">
        <v>54.811</v>
      </c>
      <c r="AM351" s="87">
        <v>65.988</v>
      </c>
      <c r="AN351" s="87">
        <v>63.662999999999997</v>
      </c>
      <c r="AO351" s="88">
        <v>78.953000000000003</v>
      </c>
      <c r="AP351" s="92">
        <v>177.25699200000003</v>
      </c>
      <c r="AQ351" s="87">
        <v>65.692999999999998</v>
      </c>
      <c r="AR351" s="87">
        <v>78.248999999999995</v>
      </c>
      <c r="AS351" s="88">
        <v>93.58</v>
      </c>
      <c r="AT351" s="92">
        <v>73.876999999999995</v>
      </c>
      <c r="AU351" s="87">
        <v>38.417999999999999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0.91657630872108908</v>
      </c>
      <c r="O352" s="306">
        <v>0.91414274442312304</v>
      </c>
      <c r="P352" s="306">
        <v>0.90476965129265818</v>
      </c>
      <c r="Q352" s="307">
        <v>0.85543274197547181</v>
      </c>
      <c r="R352" s="305">
        <v>0.86926273498118545</v>
      </c>
      <c r="S352" s="306">
        <v>0.90964326170375431</v>
      </c>
      <c r="T352" s="306">
        <v>0.94451543893590573</v>
      </c>
      <c r="U352" s="307">
        <v>0.89156977332529852</v>
      </c>
      <c r="V352" s="305">
        <v>0.9190964994154307</v>
      </c>
      <c r="W352" s="306">
        <v>0.9445394458649371</v>
      </c>
      <c r="X352" s="306">
        <v>0.94087422121983066</v>
      </c>
      <c r="Y352" s="307">
        <v>0.91781035884534956</v>
      </c>
      <c r="Z352" s="305">
        <v>0.97181488547090822</v>
      </c>
      <c r="AA352" s="306">
        <v>0.9286045194744601</v>
      </c>
      <c r="AB352" s="306">
        <v>0.9477960234017978</v>
      </c>
      <c r="AC352" s="307">
        <v>0.90728331768022263</v>
      </c>
      <c r="AD352" s="305">
        <v>0.90916587826215944</v>
      </c>
      <c r="AE352" s="306">
        <v>0.93286459901276475</v>
      </c>
      <c r="AF352" s="306">
        <v>0.91813428412326237</v>
      </c>
      <c r="AG352" s="307">
        <v>0.91647168531416046</v>
      </c>
      <c r="AH352" s="305">
        <v>0.95060347946196599</v>
      </c>
      <c r="AI352" s="306">
        <v>0.94336233858730989</v>
      </c>
      <c r="AJ352" s="306">
        <v>0.95263289531908346</v>
      </c>
      <c r="AK352" s="307">
        <v>0.96700047307091253</v>
      </c>
      <c r="AL352" s="305">
        <v>0.9134101021547486</v>
      </c>
      <c r="AM352" s="306">
        <v>0.89361356372894218</v>
      </c>
      <c r="AN352" s="306">
        <v>0.87009348349005022</v>
      </c>
      <c r="AO352" s="307">
        <v>0.84712610379716968</v>
      </c>
      <c r="AP352" s="305">
        <v>0.9222940770629926</v>
      </c>
      <c r="AQ352" s="306">
        <v>0.734085442675524</v>
      </c>
      <c r="AR352" s="306">
        <v>0.77792550492235868</v>
      </c>
      <c r="AS352" s="307">
        <v>0.81159778350333545</v>
      </c>
      <c r="AT352" s="305">
        <v>0.76481976106176364</v>
      </c>
      <c r="AU352" s="306">
        <v>0.67065847357028141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-1688.6877044448718</v>
      </c>
      <c r="O353" s="311">
        <v>-1589.6536770583534</v>
      </c>
      <c r="P353" s="311">
        <v>-1326.7091666666668</v>
      </c>
      <c r="Q353" s="312">
        <v>-1403.0252593594951</v>
      </c>
      <c r="R353" s="310">
        <v>-1903.2022142624553</v>
      </c>
      <c r="S353" s="311">
        <v>-2911.4506272113222</v>
      </c>
      <c r="T353" s="311">
        <v>-5142.2774334670066</v>
      </c>
      <c r="U353" s="312">
        <v>-3616.2096041531472</v>
      </c>
      <c r="V353" s="310">
        <v>-3182.3741028708132</v>
      </c>
      <c r="W353" s="311">
        <v>-4353.791420118343</v>
      </c>
      <c r="X353" s="311">
        <v>-3702.4414510536139</v>
      </c>
      <c r="Y353" s="312">
        <v>-3012.0083950617286</v>
      </c>
      <c r="Z353" s="310">
        <v>-5043.1370088151798</v>
      </c>
      <c r="AA353" s="311">
        <v>-1507.9589475134317</v>
      </c>
      <c r="AB353" s="311">
        <v>-2363.5689986282582</v>
      </c>
      <c r="AC353" s="312">
        <v>-2154.0088738302679</v>
      </c>
      <c r="AD353" s="310">
        <v>-1819.5804442948502</v>
      </c>
      <c r="AE353" s="311">
        <v>-2584.4158110882954</v>
      </c>
      <c r="AF353" s="311">
        <v>-1746.3834666666667</v>
      </c>
      <c r="AG353" s="312">
        <v>-1645.1545380212592</v>
      </c>
      <c r="AH353" s="310">
        <v>-4129.2857142857147</v>
      </c>
      <c r="AI353" s="311">
        <v>-5077.333333333333</v>
      </c>
      <c r="AJ353" s="311">
        <v>-2750.8333333333335</v>
      </c>
      <c r="AK353" s="312">
        <v>-680.00765233577204</v>
      </c>
      <c r="AL353" s="310">
        <v>-421.62307692307689</v>
      </c>
      <c r="AM353" s="311">
        <v>-412.42500000000001</v>
      </c>
      <c r="AN353" s="311">
        <v>-269.75847457627117</v>
      </c>
      <c r="AO353" s="312">
        <v>-202.44358974358974</v>
      </c>
      <c r="AP353" s="310">
        <v>-448.99997964376593</v>
      </c>
      <c r="AQ353" s="311">
        <v>-146.66590389016019</v>
      </c>
      <c r="AR353" s="311">
        <v>-81.454835281615303</v>
      </c>
      <c r="AS353" s="312">
        <v>-100.96597145993414</v>
      </c>
      <c r="AT353" s="310">
        <v>-89.439467312348668</v>
      </c>
      <c r="AU353" s="311">
        <v>-199.05699481865284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-1683.9355397344621</v>
      </c>
      <c r="O354" s="311">
        <v>-1585.4766187050361</v>
      </c>
      <c r="P354" s="311">
        <v>-1326.7091666666668</v>
      </c>
      <c r="Q354" s="312">
        <v>-1401.941362201173</v>
      </c>
      <c r="R354" s="310">
        <v>-1903.2022142624553</v>
      </c>
      <c r="S354" s="311">
        <v>-2900.4396912190418</v>
      </c>
      <c r="T354" s="311">
        <v>-5142.2774334670066</v>
      </c>
      <c r="U354" s="312">
        <v>-3609.5979883192731</v>
      </c>
      <c r="V354" s="310">
        <v>-3182.1387559808609</v>
      </c>
      <c r="W354" s="311">
        <v>-4339.4278106508873</v>
      </c>
      <c r="X354" s="311">
        <v>-3701.7572686049607</v>
      </c>
      <c r="Y354" s="312">
        <v>-3011.5424691358025</v>
      </c>
      <c r="Z354" s="310">
        <v>-5037.3711340206182</v>
      </c>
      <c r="AA354" s="311">
        <v>-1507.9589475134317</v>
      </c>
      <c r="AB354" s="311">
        <v>-2353.5477366255145</v>
      </c>
      <c r="AC354" s="312">
        <v>-2136.2918683446273</v>
      </c>
      <c r="AD354" s="310">
        <v>-1794.3897677549646</v>
      </c>
      <c r="AE354" s="311">
        <v>-2565.8028747433264</v>
      </c>
      <c r="AF354" s="311">
        <v>-1731.6526666666666</v>
      </c>
      <c r="AG354" s="312">
        <v>-1583.0191128372853</v>
      </c>
      <c r="AH354" s="310">
        <v>-3856.1428571428573</v>
      </c>
      <c r="AI354" s="311">
        <v>-4794.333333333333</v>
      </c>
      <c r="AJ354" s="311">
        <v>-2508.6111111111113</v>
      </c>
      <c r="AK354" s="312">
        <v>-540.68860680954481</v>
      </c>
      <c r="AL354" s="310">
        <v>-324.76153846153846</v>
      </c>
      <c r="AM354" s="311">
        <v>-277.20624999999995</v>
      </c>
      <c r="AN354" s="311">
        <v>-233.98728813559322</v>
      </c>
      <c r="AO354" s="312">
        <v>-165.04358974358976</v>
      </c>
      <c r="AP354" s="310">
        <v>-305.39692620865139</v>
      </c>
      <c r="AQ354" s="311">
        <v>-42.338672768878723</v>
      </c>
      <c r="AR354" s="311">
        <v>-76.163655685441029</v>
      </c>
      <c r="AS354" s="312">
        <v>-100.96597145993414</v>
      </c>
      <c r="AT354" s="310">
        <v>-80.351089588377718</v>
      </c>
      <c r="AU354" s="311">
        <v>-194.6062176165803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2.5793529361510669E-3</v>
      </c>
      <c r="O355" s="306">
        <v>2.4020499822219343E-3</v>
      </c>
      <c r="P355" s="306">
        <v>0</v>
      </c>
      <c r="Q355" s="307">
        <v>6.60858464220482E-4</v>
      </c>
      <c r="R355" s="305">
        <v>0</v>
      </c>
      <c r="S355" s="306">
        <v>3.4402176141392913E-3</v>
      </c>
      <c r="T355" s="306">
        <v>0</v>
      </c>
      <c r="U355" s="307">
        <v>1.6300816256754375E-3</v>
      </c>
      <c r="V355" s="305">
        <v>6.7970168091866653E-5</v>
      </c>
      <c r="W355" s="306">
        <v>3.1161335989407881E-3</v>
      </c>
      <c r="X355" s="306">
        <v>1.7386625475615715E-4</v>
      </c>
      <c r="Y355" s="307">
        <v>1.419755808020123E-4</v>
      </c>
      <c r="Z355" s="305">
        <v>1.1110867984197006E-3</v>
      </c>
      <c r="AA355" s="306">
        <v>0</v>
      </c>
      <c r="AB355" s="306">
        <v>4.018546647540317E-3</v>
      </c>
      <c r="AC355" s="307">
        <v>7.462524278178658E-3</v>
      </c>
      <c r="AD355" s="305">
        <v>1.2586694714274387E-2</v>
      </c>
      <c r="AE355" s="306">
        <v>6.7184813393430338E-3</v>
      </c>
      <c r="AF355" s="306">
        <v>7.7444918431219039E-3</v>
      </c>
      <c r="AG355" s="307">
        <v>3.4613987026751017E-2</v>
      </c>
      <c r="AH355" s="305">
        <v>6.2880257835366854E-2</v>
      </c>
      <c r="AI355" s="306">
        <v>5.2581054717740688E-2</v>
      </c>
      <c r="AJ355" s="306">
        <v>8.3883256055563044E-2</v>
      </c>
      <c r="AK355" s="307">
        <v>0.19811774539432306</v>
      </c>
      <c r="AL355" s="305">
        <v>0.20984218507840754</v>
      </c>
      <c r="AM355" s="306">
        <v>0.2929825036563567</v>
      </c>
      <c r="AN355" s="306">
        <v>0.11537830745681171</v>
      </c>
      <c r="AO355" s="307">
        <v>0.15650046673318957</v>
      </c>
      <c r="AP355" s="305">
        <v>0.29497606155004075</v>
      </c>
      <c r="AQ355" s="306">
        <v>0.52217386324590542</v>
      </c>
      <c r="AR355" s="306">
        <v>5.0532832639805139E-2</v>
      </c>
      <c r="AS355" s="307">
        <v>0</v>
      </c>
      <c r="AT355" s="305">
        <v>7.7717042466405789E-2</v>
      </c>
      <c r="AU355" s="306">
        <v>1.49954612108093E-2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2.8141169607035464E-3</v>
      </c>
      <c r="O356" s="306">
        <v>2.6276530628023161E-3</v>
      </c>
      <c r="P356" s="306">
        <v>0</v>
      </c>
      <c r="Q356" s="307">
        <v>7.7254286841341299E-4</v>
      </c>
      <c r="R356" s="305">
        <v>0</v>
      </c>
      <c r="S356" s="306">
        <v>3.7819415137487983E-3</v>
      </c>
      <c r="T356" s="306">
        <v>0</v>
      </c>
      <c r="U356" s="307">
        <v>1.8283276019954134E-3</v>
      </c>
      <c r="V356" s="305">
        <v>7.3953244447234266E-5</v>
      </c>
      <c r="W356" s="306">
        <v>3.2991037193658662E-3</v>
      </c>
      <c r="X356" s="306">
        <v>1.8479223984980893E-4</v>
      </c>
      <c r="Y356" s="307">
        <v>1.5468945129430066E-4</v>
      </c>
      <c r="Z356" s="305">
        <v>1.1433111542444691E-3</v>
      </c>
      <c r="AA356" s="306">
        <v>0</v>
      </c>
      <c r="AB356" s="306">
        <v>4.2398855326667055E-3</v>
      </c>
      <c r="AC356" s="307">
        <v>8.2251311500569982E-3</v>
      </c>
      <c r="AD356" s="305">
        <v>1.384422250682509E-2</v>
      </c>
      <c r="AE356" s="306">
        <v>7.201989813369585E-3</v>
      </c>
      <c r="AF356" s="306">
        <v>8.4350317562939207E-3</v>
      </c>
      <c r="AG356" s="307">
        <v>3.7768746794272834E-2</v>
      </c>
      <c r="AH356" s="305">
        <v>6.61477253070403E-2</v>
      </c>
      <c r="AI356" s="306">
        <v>5.573792016806723E-2</v>
      </c>
      <c r="AJ356" s="306">
        <v>8.8054125012622442E-2</v>
      </c>
      <c r="AK356" s="307">
        <v>0.20487864371478401</v>
      </c>
      <c r="AL356" s="305">
        <v>0.2297349072266516</v>
      </c>
      <c r="AM356" s="306">
        <v>0.32786264169242896</v>
      </c>
      <c r="AN356" s="306">
        <v>0.13260449554686396</v>
      </c>
      <c r="AO356" s="307">
        <v>0.18474282167872025</v>
      </c>
      <c r="AP356" s="305">
        <v>0.31982864130427879</v>
      </c>
      <c r="AQ356" s="306">
        <v>0.71132572979888598</v>
      </c>
      <c r="AR356" s="306">
        <v>6.495844694647028E-2</v>
      </c>
      <c r="AS356" s="307">
        <v>0</v>
      </c>
      <c r="AT356" s="305">
        <v>0.10161484629857737</v>
      </c>
      <c r="AU356" s="306">
        <v>2.2359310739757405E-2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0</v>
      </c>
      <c r="AF357" s="306">
        <v>0</v>
      </c>
      <c r="AG357" s="307">
        <v>0</v>
      </c>
      <c r="AH357" s="305">
        <v>0</v>
      </c>
      <c r="AI357" s="306">
        <v>0</v>
      </c>
      <c r="AJ357" s="306">
        <v>0</v>
      </c>
      <c r="AK357" s="307">
        <v>0</v>
      </c>
      <c r="AL357" s="305">
        <v>0</v>
      </c>
      <c r="AM357" s="306">
        <v>0</v>
      </c>
      <c r="AN357" s="306">
        <v>0</v>
      </c>
      <c r="AO357" s="307">
        <v>0</v>
      </c>
      <c r="AP357" s="305">
        <v>35.627742153223082</v>
      </c>
      <c r="AQ357" s="306">
        <v>3.5459753652248636</v>
      </c>
      <c r="AR357" s="306">
        <v>16.396403872752419</v>
      </c>
      <c r="AS357" s="307">
        <v>14.414718188530644</v>
      </c>
      <c r="AT357" s="305">
        <v>18.809846153846152</v>
      </c>
      <c r="AU357" s="306">
        <v>11.025151225724292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>
        <v>0</v>
      </c>
      <c r="AF358" s="311">
        <v>0</v>
      </c>
      <c r="AG358" s="312">
        <v>0</v>
      </c>
      <c r="AH358" s="310">
        <v>0</v>
      </c>
      <c r="AI358" s="311">
        <v>0</v>
      </c>
      <c r="AJ358" s="311">
        <v>0</v>
      </c>
      <c r="AK358" s="312">
        <v>0</v>
      </c>
      <c r="AL358" s="310">
        <v>0</v>
      </c>
      <c r="AM358" s="311">
        <v>0</v>
      </c>
      <c r="AN358" s="311">
        <v>0</v>
      </c>
      <c r="AO358" s="312">
        <v>0</v>
      </c>
      <c r="AP358" s="310">
        <v>7.6948848664473391E-3</v>
      </c>
      <c r="AQ358" s="311">
        <v>9.1109338325620504E-3</v>
      </c>
      <c r="AR358" s="311">
        <v>9.1252854283262064E-3</v>
      </c>
      <c r="AS358" s="312">
        <v>9.9296394012470934E-3</v>
      </c>
      <c r="AT358" s="310">
        <v>1.0600165036415645E-2</v>
      </c>
      <c r="AU358" s="311">
        <v>1.1180959974939843E-2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 t="s">
        <v>370</v>
      </c>
      <c r="O359" s="314" t="s">
        <v>370</v>
      </c>
      <c r="P359" s="314" t="s">
        <v>370</v>
      </c>
      <c r="Q359" s="315" t="s">
        <v>370</v>
      </c>
      <c r="R359" s="313" t="s">
        <v>370</v>
      </c>
      <c r="S359" s="314" t="s">
        <v>370</v>
      </c>
      <c r="T359" s="314" t="s">
        <v>370</v>
      </c>
      <c r="U359" s="315" t="s">
        <v>370</v>
      </c>
      <c r="V359" s="313" t="s">
        <v>370</v>
      </c>
      <c r="W359" s="314" t="s">
        <v>370</v>
      </c>
      <c r="X359" s="314" t="s">
        <v>370</v>
      </c>
      <c r="Y359" s="315" t="s">
        <v>370</v>
      </c>
      <c r="Z359" s="313" t="s">
        <v>370</v>
      </c>
      <c r="AA359" s="314" t="s">
        <v>370</v>
      </c>
      <c r="AB359" s="314" t="s">
        <v>370</v>
      </c>
      <c r="AC359" s="315" t="s">
        <v>370</v>
      </c>
      <c r="AD359" s="313" t="s">
        <v>370</v>
      </c>
      <c r="AE359" s="314" t="s">
        <v>370</v>
      </c>
      <c r="AF359" s="314" t="s">
        <v>370</v>
      </c>
      <c r="AG359" s="315" t="s">
        <v>370</v>
      </c>
      <c r="AH359" s="313" t="s">
        <v>370</v>
      </c>
      <c r="AI359" s="314" t="s">
        <v>370</v>
      </c>
      <c r="AJ359" s="314" t="s">
        <v>370</v>
      </c>
      <c r="AK359" s="315" t="s">
        <v>370</v>
      </c>
      <c r="AL359" s="313" t="s">
        <v>370</v>
      </c>
      <c r="AM359" s="314" t="s">
        <v>370</v>
      </c>
      <c r="AN359" s="314" t="s">
        <v>370</v>
      </c>
      <c r="AO359" s="315" t="s">
        <v>370</v>
      </c>
      <c r="AP359" s="313" t="s">
        <v>370</v>
      </c>
      <c r="AQ359" s="314" t="s">
        <v>370</v>
      </c>
      <c r="AR359" s="314" t="s">
        <v>370</v>
      </c>
      <c r="AS359" s="315" t="s">
        <v>370</v>
      </c>
      <c r="AT359" s="313" t="s">
        <v>370</v>
      </c>
      <c r="AU359" s="314" t="s">
        <v>370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0.30332866077972348</v>
      </c>
      <c r="O360" s="311">
        <v>0.22268783647555923</v>
      </c>
      <c r="P360" s="311">
        <v>0.22385509935130063</v>
      </c>
      <c r="Q360" s="312">
        <v>0.26387694228765812</v>
      </c>
      <c r="R360" s="310">
        <v>0.29286683035983935</v>
      </c>
      <c r="S360" s="311">
        <v>0.25130422574863154</v>
      </c>
      <c r="T360" s="311">
        <v>0.29313628480751991</v>
      </c>
      <c r="U360" s="312">
        <v>0.19802711890728555</v>
      </c>
      <c r="V360" s="310">
        <v>0.28022966966668011</v>
      </c>
      <c r="W360" s="311">
        <v>0.16812339470848767</v>
      </c>
      <c r="X360" s="311">
        <v>0.14616074628858852</v>
      </c>
      <c r="Y360" s="312">
        <v>0.19281544637974041</v>
      </c>
      <c r="Z360" s="310">
        <v>0.27752607482619862</v>
      </c>
      <c r="AA360" s="311">
        <v>0.148877324565236</v>
      </c>
      <c r="AB360" s="311">
        <v>0.13757528851721995</v>
      </c>
      <c r="AC360" s="312">
        <v>9.4117473978272151E-2</v>
      </c>
      <c r="AD360" s="310">
        <v>0.17385210246495891</v>
      </c>
      <c r="AE360" s="311">
        <v>0.15312480822950911</v>
      </c>
      <c r="AF360" s="311">
        <v>0.21588717954357178</v>
      </c>
      <c r="AG360" s="312">
        <v>0.23744554545872601</v>
      </c>
      <c r="AH360" s="310">
        <v>0.39439193123609423</v>
      </c>
      <c r="AI360" s="311">
        <v>0.37062594402966814</v>
      </c>
      <c r="AJ360" s="311">
        <v>0.41359541563430685</v>
      </c>
      <c r="AK360" s="312">
        <v>0.1244387053775982</v>
      </c>
      <c r="AL360" s="310">
        <v>0.18066055916273829</v>
      </c>
      <c r="AM360" s="311">
        <v>0.13550044385324389</v>
      </c>
      <c r="AN360" s="311">
        <v>0.11224801388243162</v>
      </c>
      <c r="AO360" s="312">
        <v>0.1416609624369457</v>
      </c>
      <c r="AP360" s="310">
        <v>0.17561360614517368</v>
      </c>
      <c r="AQ360" s="311">
        <v>0.17302830815423242</v>
      </c>
      <c r="AR360" s="311">
        <v>0.15051514463431059</v>
      </c>
      <c r="AS360" s="312">
        <v>0.14383559353768791</v>
      </c>
      <c r="AT360" s="310">
        <v>0.18233026338811539</v>
      </c>
      <c r="AU360" s="311">
        <v>0.14570267341040463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0.59796235155154875</v>
      </c>
      <c r="O361" s="306">
        <v>0.54589839684023655</v>
      </c>
      <c r="P361" s="306">
        <v>0.54972756371487375</v>
      </c>
      <c r="Q361" s="307">
        <v>0.52512527568958733</v>
      </c>
      <c r="R361" s="305">
        <v>0.58509589164108255</v>
      </c>
      <c r="S361" s="306">
        <v>0.59978127626140798</v>
      </c>
      <c r="T361" s="306">
        <v>0.77764949005459738</v>
      </c>
      <c r="U361" s="307">
        <v>0.75881314390497301</v>
      </c>
      <c r="V361" s="305">
        <v>0.8201032511540769</v>
      </c>
      <c r="W361" s="306">
        <v>0.91114151160397561</v>
      </c>
      <c r="X361" s="306">
        <v>0.92852113078373932</v>
      </c>
      <c r="Y361" s="307">
        <v>0.90732696587640171</v>
      </c>
      <c r="Z361" s="305">
        <v>0.95912650284128587</v>
      </c>
      <c r="AA361" s="306">
        <v>0.95168391123737128</v>
      </c>
      <c r="AB361" s="306">
        <v>0.97130737432917624</v>
      </c>
      <c r="AC361" s="307">
        <v>0.96756172591297918</v>
      </c>
      <c r="AD361" s="305">
        <v>0.96644119706848441</v>
      </c>
      <c r="AE361" s="306">
        <v>0.9657984095162061</v>
      </c>
      <c r="AF361" s="306">
        <v>0.96214928486074747</v>
      </c>
      <c r="AG361" s="307">
        <v>0.8961536734727078</v>
      </c>
      <c r="AH361" s="305">
        <v>0.88237229448936927</v>
      </c>
      <c r="AI361" s="306">
        <v>0.81043420284289269</v>
      </c>
      <c r="AJ361" s="306">
        <v>0.80279864856725436</v>
      </c>
      <c r="AK361" s="307">
        <v>0.81103844711959006</v>
      </c>
      <c r="AL361" s="305">
        <v>0.73338225266091495</v>
      </c>
      <c r="AM361" s="306">
        <v>0.68805290339431358</v>
      </c>
      <c r="AN361" s="306">
        <v>0.68380210135783093</v>
      </c>
      <c r="AO361" s="307">
        <v>0.59071119976957076</v>
      </c>
      <c r="AP361" s="305">
        <v>0.44205076504870816</v>
      </c>
      <c r="AQ361" s="306">
        <v>0.48189432542729693</v>
      </c>
      <c r="AR361" s="306">
        <v>0.59901838255668483</v>
      </c>
      <c r="AS361" s="307">
        <v>0.61292996041298875</v>
      </c>
      <c r="AT361" s="305">
        <v>0.53689990271606536</v>
      </c>
      <c r="AU361" s="306">
        <v>0.55622832369942199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0.38413336484307942</v>
      </c>
      <c r="O362" s="306">
        <v>0.30434568111391669</v>
      </c>
      <c r="P362" s="306">
        <v>0.30957042934192686</v>
      </c>
      <c r="Q362" s="307">
        <v>0.2585322094489364</v>
      </c>
      <c r="R362" s="305">
        <v>0.3343933152268786</v>
      </c>
      <c r="S362" s="306">
        <v>0.29993044799385982</v>
      </c>
      <c r="T362" s="306">
        <v>0.40179410255418407</v>
      </c>
      <c r="U362" s="307">
        <v>0.30014712166240992</v>
      </c>
      <c r="V362" s="305">
        <v>0.37308825481630337</v>
      </c>
      <c r="W362" s="306">
        <v>0.44213847353211844</v>
      </c>
      <c r="X362" s="306">
        <v>0.48012048413090003</v>
      </c>
      <c r="Y362" s="307">
        <v>0.48575499628348356</v>
      </c>
      <c r="Z362" s="305">
        <v>0.63302366277439837</v>
      </c>
      <c r="AA362" s="306">
        <v>0.52045140332088269</v>
      </c>
      <c r="AB362" s="306">
        <v>0.59200017294300755</v>
      </c>
      <c r="AC362" s="307">
        <v>0.5667953109428292</v>
      </c>
      <c r="AD362" s="305">
        <v>0.82581361865837655</v>
      </c>
      <c r="AE362" s="306">
        <v>0.74808597933523668</v>
      </c>
      <c r="AF362" s="306">
        <v>0.79729675806435751</v>
      </c>
      <c r="AG362" s="307">
        <v>0.82484954949138545</v>
      </c>
      <c r="AH362" s="305">
        <v>0.6702333642532583</v>
      </c>
      <c r="AI362" s="306">
        <v>0.53002799036105019</v>
      </c>
      <c r="AJ362" s="306">
        <v>0.52553071260060991</v>
      </c>
      <c r="AK362" s="307">
        <v>0.51463455643648881</v>
      </c>
      <c r="AL362" s="305">
        <v>0.35887538628140414</v>
      </c>
      <c r="AM362" s="306">
        <v>0.37227584404397307</v>
      </c>
      <c r="AN362" s="306">
        <v>0.42313740435963154</v>
      </c>
      <c r="AO362" s="307">
        <v>0.39853107721004594</v>
      </c>
      <c r="AP362" s="305">
        <v>0.26245953417667545</v>
      </c>
      <c r="AQ362" s="306">
        <v>0.34921335811219251</v>
      </c>
      <c r="AR362" s="306">
        <v>0.53124911930096841</v>
      </c>
      <c r="AS362" s="307">
        <v>0.61905701983298544</v>
      </c>
      <c r="AT362" s="305">
        <v>0.56534166148683818</v>
      </c>
      <c r="AU362" s="306">
        <v>0.70641439273801054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TPL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2021-09-13T06:54:14Z</dcterms:created>
  <dcterms:modified xsi:type="dcterms:W3CDTF">2021-09-13T06:54:15Z</dcterms:modified>
</cp:coreProperties>
</file>