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AMPY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<sst xmlns="http://schemas.openxmlformats.org/spreadsheetml/2006/main" count="1154" uniqueCount="760">
  <si>
    <t>AMPY US Equity</t>
  </si>
  <si>
    <t>Amplify Energy Corp (AMPY)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</si>
  <si>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</si>
  <si>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</si>
  <si>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</si>
  <si>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</si>
  <si>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</si>
  <si>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</si>
  <si>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</si>
  <si>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</si>
  <si>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</si>
  <si>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</si>
  <si>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</si>
  <si>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</si>
  <si>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</si>
  <si>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</si>
  <si>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</si>
  <si>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</si>
  <si>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</si>
  <si>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</si>
  <si>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</si>
  <si>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</si>
  <si>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</si>
  <si>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</si>
  <si>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</si>
  <si>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</si>
  <si>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</si>
  <si>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</si>
  <si>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</si>
  <si>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</si>
  <si>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</si>
  <si>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</si>
  <si>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</si>
  <si>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</si>
  <si>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</si>
  <si>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</si>
  <si>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</si>
  <si>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</si>
  <si>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</si>
  <si>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</si>
  <si>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</si>
  <si>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</si>
  <si>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</si>
  <si>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</si>
  <si>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</si>
  <si>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</si>
  <si>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</si>
  <si>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</si>
  <si>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</si>
  <si>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</si>
  <si>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</si>
  <si>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</si>
  <si>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</si>
  <si>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</si>
  <si>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</si>
  <si>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</si>
  <si>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</si>
  <si>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</si>
  <si>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</si>
  <si>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</si>
  <si>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</si>
  <si>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</si>
  <si>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</si>
  <si>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</si>
  <si>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</si>
  <si>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</si>
  <si>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</si>
  <si>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</si>
  <si>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</si>
  <si>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</si>
  <si>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</si>
  <si>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</si>
  <si>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</si>
  <si>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</si>
  <si>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</si>
  <si>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</si>
  <si>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</si>
  <si>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</si>
  <si>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</si>
  <si>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</si>
  <si>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</si>
  <si>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</si>
  <si>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</si>
  <si>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</si>
  <si>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</si>
  <si>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</si>
  <si>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</si>
  <si>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</si>
  <si>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</si>
  <si>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</si>
  <si>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</si>
  <si>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</si>
  <si>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</si>
  <si>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</si>
  <si>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</si>
  <si>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</si>
  <si>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</si>
  <si>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</si>
  <si>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</si>
  <si>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</si>
  <si>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</si>
  <si>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</si>
  <si>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</si>
  <si>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</si>
  <si>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</si>
  <si>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</si>
  <si>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</si>
  <si>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</si>
  <si>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</si>
  <si>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</si>
  <si>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</si>
  <si>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</si>
  <si>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</si>
  <si>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</si>
  <si>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</si>
  <si>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</si>
  <si>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</si>
  <si>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</si>
  <si>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</si>
  <si>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</si>
  <si>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</si>
  <si>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</si>
  <si>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</si>
  <si>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</si>
  <si>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</si>
  <si>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</si>
  <si>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</si>
  <si>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</si>
  <si>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</si>
  <si>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</si>
  <si>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</si>
  <si>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</si>
  <si>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</si>
  <si>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</si>
  <si>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</si>
  <si>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</si>
  <si>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</si>
  <si>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</si>
  <si>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</si>
  <si>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</si>
  <si>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</si>
  <si>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</si>
  <si>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</si>
  <si>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</si>
  <si>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</si>
  <si>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</si>
  <si>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</si>
  <si>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</si>
  <si>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</si>
  <si>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</si>
  <si>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</si>
  <si>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</si>
  <si>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</si>
  <si>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</si>
  <si>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</si>
  <si>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</si>
  <si>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</si>
  <si>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</si>
  <si>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</si>
  <si>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</si>
  <si>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</si>
  <si>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</si>
  <si>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</si>
  <si>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</si>
  <si>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</si>
  <si>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</si>
  <si>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</si>
  <si>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</si>
  <si>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</si>
  <si>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</si>
  <si>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</si>
  <si>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</si>
  <si>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</si>
  <si>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</si>
  <si>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</si>
  <si>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</si>
  <si>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</si>
  <si>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</si>
  <si>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</si>
  <si>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</si>
  <si>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</si>
  <si>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</si>
  <si>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</si>
  <si>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</si>
  <si>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</si>
  <si>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</si>
  <si>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</si>
  <si>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</si>
  <si>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</si>
  <si>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</si>
  <si>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</si>
  <si>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</si>
  <si>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</si>
  <si>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</si>
  <si>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</si>
  <si>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</si>
  <si>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</si>
  <si>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</si>
  <si>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</si>
  <si>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</si>
  <si>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</si>
  <si>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</si>
  <si>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</si>
  <si>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</si>
  <si>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</si>
  <si>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</si>
  <si>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</si>
  <si>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</si>
  <si>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</si>
  <si>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</si>
  <si>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</si>
  <si>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</si>
  <si>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</si>
  <si>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</si>
  <si>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</si>
  <si>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</si>
  <si>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</si>
  <si>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</si>
  <si>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</si>
  <si>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</si>
  <si>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</si>
  <si>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</si>
  <si>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</si>
  <si>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</si>
  <si>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</si>
  <si>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</si>
  <si>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</si>
  <si>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</si>
  <si>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</si>
  <si>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</si>
  <si>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</si>
  <si>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</si>
  <si>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</si>
  <si>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</si>
  <si>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</si>
  <si>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</si>
  <si>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</si>
  <si>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</si>
  <si>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</si>
  <si>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</si>
  <si>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</si>
  <si>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</si>
  <si>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</si>
  <si>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</si>
  <si>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</si>
  <si>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</si>
  <si>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</si>
  <si>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</si>
  <si>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</si>
  <si>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</si>
  <si>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</si>
  <si>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</si>
  <si>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</si>
  <si>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</si>
  <si>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</si>
  <si>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</si>
  <si>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</si>
  <si>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</si>
  <si>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</si>
  <si>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</si>
  <si>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</si>
  <si>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</si>
  <si>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</si>
  <si>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</si>
  <si>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</si>
  <si>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</si>
  <si>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</si>
  <si>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</si>
  <si>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</si>
  <si>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</si>
  <si>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</si>
  <si>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</si>
  <si>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</si>
  <si>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</si>
  <si>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</si>
  <si>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</si>
  <si>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</si>
  <si>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</si>
  <si>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</si>
  <si>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</si>
  <si>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</si>
  <si>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</si>
  <si>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</si>
  <si>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</si>
  <si>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</si>
  <si>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</si>
  <si>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</si>
  <si>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</si>
  <si>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</si>
  <si>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</si>
  <si>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</si>
  <si>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</si>
  <si>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</si>
  <si>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</si>
  <si>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</si>
  <si>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</si>
  <si>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</si>
  <si>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</si>
  <si>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</si>
  <si>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</si>
  <si>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</si>
  <si>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</si>
  <si>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</si>
  <si>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</si>
  <si>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</si>
  <si>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</si>
  <si>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</si>
  <si>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</si>
  <si>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</si>
  <si>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</si>
  <si>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</si>
  <si>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</si>
  <si>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</si>
  <si>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</si>
  <si>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</si>
  <si>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</si>
  <si>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</si>
  <si>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</si>
  <si>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</si>
  <si>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</si>
  <si>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</si>
  <si>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</si>
  <si>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</si>
  <si>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</si>
  <si>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</si>
  <si>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</si>
  <si>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</si>
  <si>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</si>
  <si>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</si>
  <si>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</si>
  <si>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</si>
  <si>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</si>
  <si>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</si>
  <si>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</si>
  <si>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</si>
  <si>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</si>
  <si>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</si>
  <si>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</si>
  <si>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</si>
  <si>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</si>
  <si>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</si>
  <si>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</si>
  <si>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</si>
  <si>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</si>
  <si>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</si>
  <si>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</si>
  <si>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</si>
  <si>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</si>
  <si>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</si>
  <si>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</si>
  <si>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</si>
  <si>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</si>
  <si>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</si>
  <si>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</si>
  <si>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</si>
  <si>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</si>
  <si>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</si>
  <si>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</si>
  <si>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</si>
  <si>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</si>
  <si>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</si>
  <si>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</si>
  <si>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</si>
  <si>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</si>
  <si>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</si>
  <si>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</si>
  <si>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</si>
  <si>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</si>
  <si>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</si>
  <si>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</si>
  <si>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</si>
  <si>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</si>
  <si>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</si>
  <si>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</si>
  <si>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</si>
  <si>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</si>
  <si>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</si>
  <si>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</si>
  <si>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</si>
  <si>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</si>
  <si>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</si>
  <si>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</si>
  <si>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</si>
  <si>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</si>
  <si>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</si>
  <si>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</si>
  <si>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</si>
  <si>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</si>
  <si>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</si>
  <si>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n.a.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</si>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</sst>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/>
  <dimension ref="A1:CW412"/>
  <sheetViews>
    <sheetView tabSelected="1" topLeftCell="H1" workbookViewId="0">
      <selection activeCell="BH34" sqref="BH34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0</v>
      </c>
      <c r="K30" s="50">
        <v>0</v>
      </c>
      <c r="L30" s="50">
        <v>0</v>
      </c>
      <c r="M30" s="51">
        <v>61.863</v>
      </c>
      <c r="N30" s="52">
        <v>48.41</v>
      </c>
      <c r="O30" s="50">
        <v>49.259</v>
      </c>
      <c r="P30" s="50">
        <v>55.497999999999998</v>
      </c>
      <c r="Q30" s="51">
        <v>89.838999999999999</v>
      </c>
      <c r="R30" s="52">
        <v>86.141999999999996</v>
      </c>
      <c r="S30" s="50">
        <v>102.51600000000001</v>
      </c>
      <c r="T30" s="50">
        <v>146.874</v>
      </c>
      <c r="U30" s="51">
        <v>160.67299199999999</v>
      </c>
      <c r="V30" s="52">
        <v>152.524992</v>
      </c>
      <c r="W30" s="50">
        <v>162.319008</v>
      </c>
      <c r="X30" s="50">
        <v>166.518</v>
      </c>
      <c r="Y30" s="51">
        <v>155.30000000000001</v>
      </c>
      <c r="Z30" s="52">
        <v>142.434</v>
      </c>
      <c r="AA30" s="50">
        <v>136.23599999999999</v>
      </c>
      <c r="AB30" s="50">
        <v>111.30200000000001</v>
      </c>
      <c r="AC30" s="51">
        <v>101.88200000000001</v>
      </c>
      <c r="AD30" s="52">
        <v>51.960999999999999</v>
      </c>
      <c r="AE30" s="50">
        <v>62.558999999999997</v>
      </c>
      <c r="AF30" s="50">
        <v>64.192999999999998</v>
      </c>
      <c r="AG30" s="51">
        <v>63.039000000000001</v>
      </c>
      <c r="AH30" s="52">
        <v>60.15</v>
      </c>
      <c r="AI30" s="50">
        <v>53.186</v>
      </c>
      <c r="AJ30" s="50">
        <v>56.215000000000003</v>
      </c>
      <c r="AK30" s="51">
        <v>53.344000000000001</v>
      </c>
      <c r="AL30" s="52">
        <v>52.844000000000001</v>
      </c>
      <c r="AM30" s="50">
        <v>53.671999999999997</v>
      </c>
      <c r="AN30" s="50">
        <v>85.522000000000006</v>
      </c>
      <c r="AO30" s="51">
        <v>75.701999999999998</v>
      </c>
      <c r="AP30" s="52">
        <v>65.155000000000001</v>
      </c>
      <c r="AQ30" s="50">
        <v>59.531999999999996</v>
      </c>
      <c r="AR30" s="50">
        <v>72.959000000000003</v>
      </c>
      <c r="AS30" s="51">
        <v>77.929000000000002</v>
      </c>
      <c r="AT30" s="52">
        <v>58.136000000000003</v>
      </c>
      <c r="AU30" s="50">
        <v>35.170999999999999</v>
      </c>
      <c r="AV30" s="50">
        <v>52.744999999999997</v>
      </c>
      <c r="AW30" s="51">
        <v>56.091999999999999</v>
      </c>
      <c r="AX30" s="53">
        <v>72.468999999999994</v>
      </c>
      <c r="AY30" s="53">
        <v>80.393000000000001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0</v>
      </c>
      <c r="K31" s="59">
        <v>0</v>
      </c>
      <c r="L31" s="59">
        <v>0</v>
      </c>
      <c r="M31" s="60">
        <v>0</v>
      </c>
      <c r="N31" s="61">
        <v>0</v>
      </c>
      <c r="O31" s="59">
        <v>0</v>
      </c>
      <c r="P31" s="59">
        <v>0</v>
      </c>
      <c r="Q31" s="60">
        <v>0</v>
      </c>
      <c r="R31" s="61">
        <v>0</v>
      </c>
      <c r="S31" s="59">
        <v>0</v>
      </c>
      <c r="T31" s="59">
        <v>0</v>
      </c>
      <c r="U31" s="60">
        <v>0</v>
      </c>
      <c r="V31" s="61">
        <v>0</v>
      </c>
      <c r="W31" s="59">
        <v>0</v>
      </c>
      <c r="X31" s="59">
        <v>0</v>
      </c>
      <c r="Y31" s="60">
        <v>0</v>
      </c>
      <c r="Z31" s="61">
        <v>0</v>
      </c>
      <c r="AA31" s="59">
        <v>0</v>
      </c>
      <c r="AB31" s="59">
        <v>0</v>
      </c>
      <c r="AC31" s="60">
        <v>0</v>
      </c>
      <c r="AD31" s="61">
        <v>0</v>
      </c>
      <c r="AE31" s="59">
        <v>0</v>
      </c>
      <c r="AF31" s="59">
        <v>62</v>
      </c>
      <c r="AG31" s="60">
        <v>0</v>
      </c>
      <c r="AH31" s="61">
        <v>0</v>
      </c>
      <c r="AI31" s="59">
        <v>0</v>
      </c>
      <c r="AJ31" s="59">
        <v>0</v>
      </c>
      <c r="AK31" s="60">
        <v>0</v>
      </c>
      <c r="AL31" s="61">
        <v>0</v>
      </c>
      <c r="AM31" s="59">
        <v>0</v>
      </c>
      <c r="AN31" s="59">
        <v>0</v>
      </c>
      <c r="AO31" s="60">
        <v>0</v>
      </c>
      <c r="AP31" s="61">
        <v>0</v>
      </c>
      <c r="AQ31" s="59">
        <v>0</v>
      </c>
      <c r="AR31" s="59">
        <v>0</v>
      </c>
      <c r="AS31" s="60">
        <v>79.8</v>
      </c>
      <c r="AT31" s="61">
        <v>63.300000000000004</v>
      </c>
      <c r="AU31" s="59">
        <v>46.7</v>
      </c>
      <c r="AV31" s="59">
        <v>52.2</v>
      </c>
      <c r="AW31" s="60">
        <v>66</v>
      </c>
      <c r="AX31" s="62">
        <v>58.9</v>
      </c>
      <c r="AY31" s="62">
        <v>62.7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0</v>
      </c>
      <c r="K32" s="65">
        <v>0</v>
      </c>
      <c r="L32" s="65">
        <v>0</v>
      </c>
      <c r="M32" s="66">
        <v>0</v>
      </c>
      <c r="N32" s="67">
        <v>0</v>
      </c>
      <c r="O32" s="65">
        <v>0</v>
      </c>
      <c r="P32" s="65">
        <v>0</v>
      </c>
      <c r="Q32" s="66">
        <v>0</v>
      </c>
      <c r="R32" s="67">
        <v>0</v>
      </c>
      <c r="S32" s="65">
        <v>0</v>
      </c>
      <c r="T32" s="65">
        <v>0</v>
      </c>
      <c r="U32" s="66">
        <v>0</v>
      </c>
      <c r="V32" s="67">
        <v>0</v>
      </c>
      <c r="W32" s="65">
        <v>0</v>
      </c>
      <c r="X32" s="65">
        <v>0</v>
      </c>
      <c r="Y32" s="66">
        <v>0</v>
      </c>
      <c r="Z32" s="67">
        <v>0</v>
      </c>
      <c r="AA32" s="65">
        <v>0</v>
      </c>
      <c r="AB32" s="65">
        <v>0</v>
      </c>
      <c r="AC32" s="66">
        <v>0</v>
      </c>
      <c r="AD32" s="67">
        <v>0</v>
      </c>
      <c r="AE32" s="65">
        <v>0</v>
      </c>
      <c r="AF32" s="65">
        <v>3.5370967741935447E-2</v>
      </c>
      <c r="AG32" s="66">
        <v>0</v>
      </c>
      <c r="AH32" s="67">
        <v>0</v>
      </c>
      <c r="AI32" s="65">
        <v>0</v>
      </c>
      <c r="AJ32" s="65">
        <v>0</v>
      </c>
      <c r="AK32" s="66">
        <v>0</v>
      </c>
      <c r="AL32" s="67">
        <v>0</v>
      </c>
      <c r="AM32" s="65">
        <v>0</v>
      </c>
      <c r="AN32" s="65">
        <v>0</v>
      </c>
      <c r="AO32" s="66">
        <v>0</v>
      </c>
      <c r="AP32" s="67">
        <v>0</v>
      </c>
      <c r="AQ32" s="65">
        <v>0</v>
      </c>
      <c r="AR32" s="65">
        <v>0</v>
      </c>
      <c r="AS32" s="66">
        <v>-2.3446115288220493E-2</v>
      </c>
      <c r="AT32" s="67">
        <v>-8.1579778830963678E-2</v>
      </c>
      <c r="AU32" s="65">
        <v>-0.24687366167023561</v>
      </c>
      <c r="AV32" s="65">
        <v>1.0440613026819819E-2</v>
      </c>
      <c r="AW32" s="66">
        <v>-0.15012121212121213</v>
      </c>
      <c r="AX32" s="68">
        <v>0.23037351443123932</v>
      </c>
      <c r="AY32" s="68">
        <v>0.28218500797448159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 t="s">
        <v>7</v>
      </c>
      <c r="O33" s="72" t="s">
        <v>7</v>
      </c>
      <c r="P33" s="72" t="s">
        <v>7</v>
      </c>
      <c r="Q33" s="74">
        <v>0.45222507799492417</v>
      </c>
      <c r="R33" s="73">
        <v>0.77942573848378438</v>
      </c>
      <c r="S33" s="72">
        <v>1.081162833187844</v>
      </c>
      <c r="T33" s="72">
        <v>1.6464737468016866</v>
      </c>
      <c r="U33" s="74">
        <v>0.78845481361101522</v>
      </c>
      <c r="V33" s="73">
        <v>0.77062283206798088</v>
      </c>
      <c r="W33" s="72">
        <v>0.58335292051972365</v>
      </c>
      <c r="X33" s="72">
        <v>0.13374729359859483</v>
      </c>
      <c r="Y33" s="74">
        <v>-3.3440542390596573E-2</v>
      </c>
      <c r="Z33" s="73">
        <v>-6.6159596979359248E-2</v>
      </c>
      <c r="AA33" s="72">
        <v>-0.16068979425995511</v>
      </c>
      <c r="AB33" s="72">
        <v>-0.33159177986764188</v>
      </c>
      <c r="AC33" s="74">
        <v>-0.34396651641983256</v>
      </c>
      <c r="AD33" s="73">
        <v>-0.63519244000730168</v>
      </c>
      <c r="AE33" s="72">
        <v>-0.54080419272439006</v>
      </c>
      <c r="AF33" s="72">
        <v>-0.42325384988589609</v>
      </c>
      <c r="AG33" s="74">
        <v>-0.38125478494729204</v>
      </c>
      <c r="AH33" s="73">
        <v>0.15759896845711197</v>
      </c>
      <c r="AI33" s="72">
        <v>-0.14982656372384462</v>
      </c>
      <c r="AJ33" s="72">
        <v>-0.12428146371099646</v>
      </c>
      <c r="AK33" s="74">
        <v>-0.15379368327543264</v>
      </c>
      <c r="AL33" s="73">
        <v>-0.12146300914380714</v>
      </c>
      <c r="AM33" s="72">
        <v>9.1377430150791916E-3</v>
      </c>
      <c r="AN33" s="72">
        <v>0.52133772124877709</v>
      </c>
      <c r="AO33" s="74">
        <v>0.41912867426514699</v>
      </c>
      <c r="AP33" s="73">
        <v>0.23296873817273478</v>
      </c>
      <c r="AQ33" s="72">
        <v>0.10918169622894625</v>
      </c>
      <c r="AR33" s="72">
        <v>-0.14689787423119194</v>
      </c>
      <c r="AS33" s="74">
        <v>2.9417981030884333E-2</v>
      </c>
      <c r="AT33" s="73">
        <v>-0.10772772619138971</v>
      </c>
      <c r="AU33" s="72">
        <v>-0.4092084929113754</v>
      </c>
      <c r="AV33" s="72">
        <v>-0.2770597184720186</v>
      </c>
      <c r="AW33" s="74">
        <v>-0.28021660742470711</v>
      </c>
      <c r="AX33" s="72">
        <v>0.24654258978945909</v>
      </c>
      <c r="AY33" s="72">
        <v>1.285775212533053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0</v>
      </c>
      <c r="K34" s="78">
        <v>0</v>
      </c>
      <c r="L34" s="78">
        <v>0</v>
      </c>
      <c r="M34" s="79">
        <v>-36.853999999999999</v>
      </c>
      <c r="N34" s="80">
        <v>-34.628</v>
      </c>
      <c r="O34" s="78">
        <v>-33.966999999999999</v>
      </c>
      <c r="P34" s="78">
        <v>-37.426000000000002</v>
      </c>
      <c r="Q34" s="79">
        <v>-50.762999999999998</v>
      </c>
      <c r="R34" s="80">
        <v>-56.100999999999999</v>
      </c>
      <c r="S34" s="78">
        <v>-70.718000000000004</v>
      </c>
      <c r="T34" s="78">
        <v>-96.994</v>
      </c>
      <c r="U34" s="79">
        <v>-101.432</v>
      </c>
      <c r="V34" s="80">
        <v>-87.525000000000006</v>
      </c>
      <c r="W34" s="78">
        <v>-91.227000000000004</v>
      </c>
      <c r="X34" s="78">
        <v>-90.48</v>
      </c>
      <c r="Y34" s="79">
        <v>-82.007000000000005</v>
      </c>
      <c r="Z34" s="80">
        <v>-82.135000000000005</v>
      </c>
      <c r="AA34" s="78">
        <v>-77.403000000000006</v>
      </c>
      <c r="AB34" s="78">
        <v>-63.899000000000001</v>
      </c>
      <c r="AC34" s="79">
        <v>-58.289000000000001</v>
      </c>
      <c r="AD34" s="80">
        <v>-41.015999999999998</v>
      </c>
      <c r="AE34" s="78">
        <v>-35.191000000000003</v>
      </c>
      <c r="AF34" s="78">
        <v>-33.857999999999997</v>
      </c>
      <c r="AG34" s="79">
        <v>-34.962000000000003</v>
      </c>
      <c r="AH34" s="80">
        <v>-31.47</v>
      </c>
      <c r="AI34" s="78">
        <v>-32.801000000000002</v>
      </c>
      <c r="AJ34" s="78">
        <v>-31.097000000000001</v>
      </c>
      <c r="AK34" s="79">
        <v>-19.628</v>
      </c>
      <c r="AL34" s="80">
        <v>-30.318000000000001</v>
      </c>
      <c r="AM34" s="78">
        <v>-33.686</v>
      </c>
      <c r="AN34" s="78">
        <v>-40.86</v>
      </c>
      <c r="AO34" s="79">
        <v>-43.524000000000001</v>
      </c>
      <c r="AP34" s="80">
        <v>-41.387</v>
      </c>
      <c r="AQ34" s="78">
        <v>-40.536999999999999</v>
      </c>
      <c r="AR34" s="78">
        <v>-48.594000000000001</v>
      </c>
      <c r="AS34" s="79">
        <v>-53.374000000000002</v>
      </c>
      <c r="AT34" s="80">
        <v>-52.792000000000002</v>
      </c>
      <c r="AU34" s="78">
        <v>-36.99</v>
      </c>
      <c r="AV34" s="78">
        <v>-37.154000000000003</v>
      </c>
      <c r="AW34" s="79">
        <v>-37.656999999999996</v>
      </c>
      <c r="AX34" s="53">
        <v>-37.868000000000002</v>
      </c>
      <c r="AY34" s="53">
        <v>-37.68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0</v>
      </c>
      <c r="K35" s="86">
        <v>0</v>
      </c>
      <c r="L35" s="86">
        <v>0</v>
      </c>
      <c r="M35" s="87">
        <v>25.009</v>
      </c>
      <c r="N35" s="88">
        <v>13.781999999999998</v>
      </c>
      <c r="O35" s="86">
        <v>15.291999999999998</v>
      </c>
      <c r="P35" s="86">
        <v>18.072000000000003</v>
      </c>
      <c r="Q35" s="87">
        <v>39.076000000000001</v>
      </c>
      <c r="R35" s="88">
        <v>30.040999999999997</v>
      </c>
      <c r="S35" s="86">
        <v>31.797999999999995</v>
      </c>
      <c r="T35" s="86">
        <v>49.879999999999995</v>
      </c>
      <c r="U35" s="87">
        <v>59.240991999999999</v>
      </c>
      <c r="V35" s="88">
        <v>64.999992000000006</v>
      </c>
      <c r="W35" s="86">
        <v>71.092008000000007</v>
      </c>
      <c r="X35" s="86">
        <v>76.037999999999997</v>
      </c>
      <c r="Y35" s="87">
        <v>73.293000000000006</v>
      </c>
      <c r="Z35" s="88">
        <v>60.298999999999999</v>
      </c>
      <c r="AA35" s="86">
        <v>58.832999999999998</v>
      </c>
      <c r="AB35" s="86">
        <v>47.402999999999999</v>
      </c>
      <c r="AC35" s="87">
        <v>43.593000000000004</v>
      </c>
      <c r="AD35" s="88">
        <v>10.945</v>
      </c>
      <c r="AE35" s="86">
        <v>27.367999999999999</v>
      </c>
      <c r="AF35" s="86">
        <v>30.335000000000001</v>
      </c>
      <c r="AG35" s="87">
        <v>28.077000000000002</v>
      </c>
      <c r="AH35" s="88">
        <v>28.68</v>
      </c>
      <c r="AI35" s="86">
        <v>20.385000000000002</v>
      </c>
      <c r="AJ35" s="86">
        <v>25.117999999999999</v>
      </c>
      <c r="AK35" s="87">
        <v>33.716000000000001</v>
      </c>
      <c r="AL35" s="88">
        <v>22.526</v>
      </c>
      <c r="AM35" s="86">
        <v>19.986000000000001</v>
      </c>
      <c r="AN35" s="86">
        <v>44.661999999999999</v>
      </c>
      <c r="AO35" s="87">
        <v>32.177999999999997</v>
      </c>
      <c r="AP35" s="88">
        <v>23.768000000000001</v>
      </c>
      <c r="AQ35" s="86">
        <v>18.995000000000001</v>
      </c>
      <c r="AR35" s="86">
        <v>24.364999999999998</v>
      </c>
      <c r="AS35" s="87">
        <v>24.554999999999996</v>
      </c>
      <c r="AT35" s="88">
        <v>5.3439999999999976</v>
      </c>
      <c r="AU35" s="86">
        <v>-1.8190000000000015</v>
      </c>
      <c r="AV35" s="86">
        <v>15.590999999999998</v>
      </c>
      <c r="AW35" s="87">
        <v>18.434999999999999</v>
      </c>
      <c r="AX35" s="89">
        <v>34.600999999999999</v>
      </c>
      <c r="AY35" s="89">
        <v>42.713000000000001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</v>
      </c>
      <c r="K36" s="91">
        <v>0</v>
      </c>
      <c r="L36" s="91">
        <v>0</v>
      </c>
      <c r="M36" s="92">
        <v>0.40426426135169652</v>
      </c>
      <c r="N36" s="94">
        <v>0.28469324519727329</v>
      </c>
      <c r="O36" s="93">
        <v>0.31044073164294844</v>
      </c>
      <c r="P36" s="93">
        <v>0.32563335615697869</v>
      </c>
      <c r="Q36" s="95">
        <v>0.43495586549271475</v>
      </c>
      <c r="R36" s="94">
        <v>0.34873813006431237</v>
      </c>
      <c r="S36" s="93">
        <v>0.31017597253111701</v>
      </c>
      <c r="T36" s="93">
        <v>0.33961082288219835</v>
      </c>
      <c r="U36" s="95">
        <v>0.36870535155030909</v>
      </c>
      <c r="V36" s="94">
        <v>0.4261596158615108</v>
      </c>
      <c r="W36" s="93">
        <v>0.4379770975436223</v>
      </c>
      <c r="X36" s="93">
        <v>0.4566353187042842</v>
      </c>
      <c r="Y36" s="95">
        <v>0.47194462330972314</v>
      </c>
      <c r="Z36" s="94">
        <v>0.42334695367679065</v>
      </c>
      <c r="AA36" s="93">
        <v>0.43184620805073554</v>
      </c>
      <c r="AB36" s="93">
        <v>0.4258953118542344</v>
      </c>
      <c r="AC36" s="95">
        <v>0.42787734830490176</v>
      </c>
      <c r="AD36" s="94">
        <v>0.21063874829198823</v>
      </c>
      <c r="AE36" s="93">
        <v>0.43747502357774259</v>
      </c>
      <c r="AF36" s="93">
        <v>0.47255931332076712</v>
      </c>
      <c r="AG36" s="95">
        <v>0.44539094846047689</v>
      </c>
      <c r="AH36" s="94">
        <v>0.47680798004987529</v>
      </c>
      <c r="AI36" s="93">
        <v>0.383277554243598</v>
      </c>
      <c r="AJ36" s="93">
        <v>0.44682024370719553</v>
      </c>
      <c r="AK36" s="95">
        <v>0.6320485902819436</v>
      </c>
      <c r="AL36" s="94">
        <v>0.42627355991219434</v>
      </c>
      <c r="AM36" s="93">
        <v>0.37237293188254589</v>
      </c>
      <c r="AN36" s="93">
        <v>0.52222819859217506</v>
      </c>
      <c r="AO36" s="95">
        <v>0.42506142506142502</v>
      </c>
      <c r="AP36" s="94">
        <v>0.3647916506791497</v>
      </c>
      <c r="AQ36" s="93">
        <v>0.31907209567963452</v>
      </c>
      <c r="AR36" s="93">
        <v>0.33395468687893198</v>
      </c>
      <c r="AS36" s="95">
        <v>0.31509450910444115</v>
      </c>
      <c r="AT36" s="94">
        <v>9.1922388881243933E-2</v>
      </c>
      <c r="AU36" s="93">
        <v>-5.171874555741951E-2</v>
      </c>
      <c r="AV36" s="93">
        <v>0.29559199924163426</v>
      </c>
      <c r="AW36" s="95">
        <v>0.32865649290451399</v>
      </c>
      <c r="AX36" s="93">
        <v>0.47745932743655911</v>
      </c>
      <c r="AY36" s="93">
        <v>0.53130247658378216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0</v>
      </c>
      <c r="K38" s="78">
        <v>0</v>
      </c>
      <c r="L38" s="78">
        <v>0</v>
      </c>
      <c r="M38" s="79">
        <v>-57.298000000000002</v>
      </c>
      <c r="N38" s="80">
        <v>-11.44</v>
      </c>
      <c r="O38" s="78">
        <v>-11.228</v>
      </c>
      <c r="P38" s="78">
        <v>-14.398</v>
      </c>
      <c r="Q38" s="79">
        <v>-18.396000000000001</v>
      </c>
      <c r="R38" s="80">
        <v>-16.981000000000002</v>
      </c>
      <c r="S38" s="78">
        <v>-21.850999999999999</v>
      </c>
      <c r="T38" s="78">
        <v>-25.187999999999999</v>
      </c>
      <c r="U38" s="79">
        <v>-22.536999999999999</v>
      </c>
      <c r="V38" s="80">
        <v>-22.216000000000001</v>
      </c>
      <c r="W38" s="78">
        <v>-22.015000000000001</v>
      </c>
      <c r="X38" s="78">
        <v>-19.606999999999999</v>
      </c>
      <c r="Y38" s="79">
        <v>-22.565000000000001</v>
      </c>
      <c r="Z38" s="80">
        <v>-20.396999999999998</v>
      </c>
      <c r="AA38" s="78">
        <v>-17.896999999999998</v>
      </c>
      <c r="AB38" s="78">
        <v>-13.353999999999999</v>
      </c>
      <c r="AC38" s="79">
        <v>-13.327</v>
      </c>
      <c r="AD38" s="80">
        <v>-15.709</v>
      </c>
      <c r="AE38" s="78">
        <v>-9.2080000000000002</v>
      </c>
      <c r="AF38" s="78">
        <v>-7.6040000000000001</v>
      </c>
      <c r="AG38" s="79">
        <v>-12.260999999999999</v>
      </c>
      <c r="AH38" s="80">
        <v>-14.083</v>
      </c>
      <c r="AI38" s="78">
        <v>-12.907999999999999</v>
      </c>
      <c r="AJ38" s="78">
        <v>-13.305999999999999</v>
      </c>
      <c r="AK38" s="79">
        <v>-24.952999999999999</v>
      </c>
      <c r="AL38" s="80">
        <v>-12.775</v>
      </c>
      <c r="AM38" s="78">
        <v>-8.56</v>
      </c>
      <c r="AN38" s="78">
        <v>-61.613999999999997</v>
      </c>
      <c r="AO38" s="79">
        <v>-14.868</v>
      </c>
      <c r="AP38" s="80">
        <v>-19.076000000000001</v>
      </c>
      <c r="AQ38" s="78">
        <v>-14.919</v>
      </c>
      <c r="AR38" s="78">
        <v>-25.061</v>
      </c>
      <c r="AS38" s="79">
        <v>-16.155999999999999</v>
      </c>
      <c r="AT38" s="80">
        <v>-4.2220000000000004</v>
      </c>
      <c r="AU38" s="78">
        <v>-13.587999999999999</v>
      </c>
      <c r="AV38" s="78">
        <v>-58.04</v>
      </c>
      <c r="AW38" s="79">
        <v>-37.881999999999998</v>
      </c>
      <c r="AX38" s="81">
        <v>-26.815000000000001</v>
      </c>
      <c r="AY38" s="81">
        <v>-16.155999999999999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0</v>
      </c>
      <c r="K39" s="100">
        <v>0</v>
      </c>
      <c r="L39" s="100">
        <v>0</v>
      </c>
      <c r="M39" s="101">
        <v>-53.396000000000001</v>
      </c>
      <c r="N39" s="102">
        <v>-6.0640000000000001</v>
      </c>
      <c r="O39" s="100">
        <v>-4.9560000000000004</v>
      </c>
      <c r="P39" s="100">
        <v>-7.9480000000000004</v>
      </c>
      <c r="Q39" s="101">
        <v>-11.573</v>
      </c>
      <c r="R39" s="102">
        <v>-11.026</v>
      </c>
      <c r="S39" s="100">
        <v>-15.272</v>
      </c>
      <c r="T39" s="100">
        <v>-13.911</v>
      </c>
      <c r="U39" s="101">
        <v>-13.041</v>
      </c>
      <c r="V39" s="102">
        <v>-11.683999999999999</v>
      </c>
      <c r="W39" s="100">
        <v>-13.433999999999999</v>
      </c>
      <c r="X39" s="100">
        <v>-9.8789999999999996</v>
      </c>
      <c r="Y39" s="101">
        <v>-13.736000000000001</v>
      </c>
      <c r="Z39" s="102">
        <v>-11.654</v>
      </c>
      <c r="AA39" s="100">
        <v>-11.461</v>
      </c>
      <c r="AB39" s="100">
        <v>-6.6769999999999996</v>
      </c>
      <c r="AC39" s="101">
        <v>-8.9109999999999996</v>
      </c>
      <c r="AD39" s="102">
        <v>-11.288</v>
      </c>
      <c r="AE39" s="100">
        <v>-4.4969999999999999</v>
      </c>
      <c r="AF39" s="100">
        <v>-3.3079999999999998</v>
      </c>
      <c r="AG39" s="101">
        <v>-8.1329999999999991</v>
      </c>
      <c r="AH39" s="102">
        <v>-8.2750000000000004</v>
      </c>
      <c r="AI39" s="100">
        <v>-7.5720000000000001</v>
      </c>
      <c r="AJ39" s="100">
        <v>-7.2549999999999999</v>
      </c>
      <c r="AK39" s="101">
        <v>-6.25</v>
      </c>
      <c r="AL39" s="102">
        <v>-9.8569999999999993</v>
      </c>
      <c r="AM39" s="100">
        <v>-5.19</v>
      </c>
      <c r="AN39" s="100">
        <v>-8.2189999999999994</v>
      </c>
      <c r="AO39" s="101">
        <v>-7.39</v>
      </c>
      <c r="AP39" s="102">
        <v>-9.3079999999999998</v>
      </c>
      <c r="AQ39" s="100">
        <v>-10.566000000000001</v>
      </c>
      <c r="AR39" s="100">
        <v>-27.033999999999999</v>
      </c>
      <c r="AS39" s="101">
        <v>-8.3800000000000008</v>
      </c>
      <c r="AT39" s="102">
        <v>-8.3529999999999998</v>
      </c>
      <c r="AU39" s="100">
        <v>-6.7549999999999999</v>
      </c>
      <c r="AV39" s="100">
        <v>-6.4429999999999996</v>
      </c>
      <c r="AW39" s="101">
        <v>-6.2380000000000004</v>
      </c>
      <c r="AX39" s="81">
        <v>-6.9210000000000003</v>
      </c>
      <c r="AY39" s="81">
        <v>-6.03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0</v>
      </c>
      <c r="K43" s="106">
        <v>0</v>
      </c>
      <c r="L43" s="106">
        <v>0</v>
      </c>
      <c r="M43" s="107">
        <v>-3.9020000000000001</v>
      </c>
      <c r="N43" s="102">
        <v>-5.3760000000000003</v>
      </c>
      <c r="O43" s="100">
        <v>-6.2720000000000002</v>
      </c>
      <c r="P43" s="100">
        <v>-6.45</v>
      </c>
      <c r="Q43" s="101">
        <v>-6.8230000000000004</v>
      </c>
      <c r="R43" s="102">
        <v>-5.9550000000000001</v>
      </c>
      <c r="S43" s="100">
        <v>-6.5789999999999997</v>
      </c>
      <c r="T43" s="100">
        <v>-11.276999999999999</v>
      </c>
      <c r="U43" s="101">
        <v>-9.4960000000000004</v>
      </c>
      <c r="V43" s="102">
        <v>-10.532</v>
      </c>
      <c r="W43" s="100">
        <v>-8.5809999999999995</v>
      </c>
      <c r="X43" s="100">
        <v>-9.7279999999999998</v>
      </c>
      <c r="Y43" s="101">
        <v>-8.8290000000000006</v>
      </c>
      <c r="Z43" s="102">
        <v>-8.7430000000000003</v>
      </c>
      <c r="AA43" s="100">
        <v>-6.4359999999999999</v>
      </c>
      <c r="AB43" s="100">
        <v>-6.6769999999999996</v>
      </c>
      <c r="AC43" s="101">
        <v>-4.4160000000000004</v>
      </c>
      <c r="AD43" s="102">
        <v>-4.4210000000000003</v>
      </c>
      <c r="AE43" s="100">
        <v>-4.7110000000000003</v>
      </c>
      <c r="AF43" s="100">
        <v>-4.2960000000000003</v>
      </c>
      <c r="AG43" s="101">
        <v>-4.1280000000000001</v>
      </c>
      <c r="AH43" s="102">
        <v>-5.8079999999999998</v>
      </c>
      <c r="AI43" s="100">
        <v>-5.3360000000000003</v>
      </c>
      <c r="AJ43" s="100">
        <v>-6.0510000000000002</v>
      </c>
      <c r="AK43" s="101">
        <v>-18.702999999999999</v>
      </c>
      <c r="AL43" s="102">
        <v>-2.9180000000000001</v>
      </c>
      <c r="AM43" s="100">
        <v>-3.37</v>
      </c>
      <c r="AN43" s="100">
        <v>-53.395000000000003</v>
      </c>
      <c r="AO43" s="101">
        <v>-7.4779999999999998</v>
      </c>
      <c r="AP43" s="102">
        <v>-9.7680000000000007</v>
      </c>
      <c r="AQ43" s="100">
        <v>-4.3529999999999998</v>
      </c>
      <c r="AR43" s="100">
        <v>1.9730000000000001</v>
      </c>
      <c r="AS43" s="101">
        <v>-7.7759999999999998</v>
      </c>
      <c r="AT43" s="102">
        <v>4.1310000000000002</v>
      </c>
      <c r="AU43" s="100">
        <v>-6.8330000000000002</v>
      </c>
      <c r="AV43" s="100">
        <v>-51.597000000000001</v>
      </c>
      <c r="AW43" s="101">
        <v>-31.643999999999998</v>
      </c>
      <c r="AX43" s="81">
        <v>-19.893999999999998</v>
      </c>
      <c r="AY43" s="81">
        <v>-10.125999999999999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0</v>
      </c>
      <c r="K44" s="86">
        <v>0</v>
      </c>
      <c r="L44" s="86">
        <v>0</v>
      </c>
      <c r="M44" s="87">
        <v>-32.289000000000001</v>
      </c>
      <c r="N44" s="88">
        <v>2.3420000000000001</v>
      </c>
      <c r="O44" s="86">
        <v>4.0640000000000001</v>
      </c>
      <c r="P44" s="86">
        <v>3.6739999999999999</v>
      </c>
      <c r="Q44" s="87">
        <v>20.68</v>
      </c>
      <c r="R44" s="88">
        <v>13.06</v>
      </c>
      <c r="S44" s="86">
        <v>9.9469999999999992</v>
      </c>
      <c r="T44" s="86">
        <v>24.692</v>
      </c>
      <c r="U44" s="87">
        <v>36.704000000000001</v>
      </c>
      <c r="V44" s="88">
        <v>42.783999999999999</v>
      </c>
      <c r="W44" s="86">
        <v>49.076999999999998</v>
      </c>
      <c r="X44" s="86">
        <v>56.430999999999997</v>
      </c>
      <c r="Y44" s="87">
        <v>50.728000000000002</v>
      </c>
      <c r="Z44" s="88">
        <v>39.902000000000001</v>
      </c>
      <c r="AA44" s="86">
        <v>40.936</v>
      </c>
      <c r="AB44" s="86">
        <v>34.048999999999999</v>
      </c>
      <c r="AC44" s="87">
        <v>30.265999999999998</v>
      </c>
      <c r="AD44" s="88">
        <v>-4.7640000000000002</v>
      </c>
      <c r="AE44" s="86">
        <v>18.16</v>
      </c>
      <c r="AF44" s="86">
        <v>22.731000000000002</v>
      </c>
      <c r="AG44" s="87">
        <v>15.816000000000001</v>
      </c>
      <c r="AH44" s="88">
        <v>14.597</v>
      </c>
      <c r="AI44" s="86">
        <v>7.4770000000000003</v>
      </c>
      <c r="AJ44" s="86">
        <v>11.811999999999999</v>
      </c>
      <c r="AK44" s="87">
        <v>8.7629999999999999</v>
      </c>
      <c r="AL44" s="88">
        <v>9.7509999999999994</v>
      </c>
      <c r="AM44" s="86">
        <v>11.426</v>
      </c>
      <c r="AN44" s="86">
        <v>-16.952000000000002</v>
      </c>
      <c r="AO44" s="87">
        <v>17.309999999999999</v>
      </c>
      <c r="AP44" s="88">
        <v>4.6920000000000002</v>
      </c>
      <c r="AQ44" s="86">
        <v>4.0759999999999996</v>
      </c>
      <c r="AR44" s="86">
        <v>-0.69599999999999995</v>
      </c>
      <c r="AS44" s="87">
        <v>8.3989999999999991</v>
      </c>
      <c r="AT44" s="88">
        <v>1.1220000000000001</v>
      </c>
      <c r="AU44" s="86">
        <v>-15.407</v>
      </c>
      <c r="AV44" s="86">
        <v>-42.448999999999998</v>
      </c>
      <c r="AW44" s="87">
        <v>-19.446999999999999</v>
      </c>
      <c r="AX44" s="89">
        <v>7.7859999999999996</v>
      </c>
      <c r="AY44" s="89">
        <v>26.556999999999999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4.837843420780831E-2</v>
      </c>
      <c r="O45" s="93">
        <v>8.2502689863781245E-2</v>
      </c>
      <c r="P45" s="93">
        <v>6.62005838048218E-2</v>
      </c>
      <c r="Q45" s="95">
        <v>0.23018956132637272</v>
      </c>
      <c r="R45" s="94">
        <v>0.1516101321074505</v>
      </c>
      <c r="S45" s="93">
        <v>9.7028756486792295E-2</v>
      </c>
      <c r="T45" s="93">
        <v>0.16811688930648039</v>
      </c>
      <c r="U45" s="95">
        <v>0.22843913929230869</v>
      </c>
      <c r="V45" s="94">
        <v>0.28050484998550268</v>
      </c>
      <c r="W45" s="93">
        <v>0.30234906314853771</v>
      </c>
      <c r="X45" s="93">
        <v>0.33888828835321105</v>
      </c>
      <c r="Y45" s="95">
        <v>0.32664520283322601</v>
      </c>
      <c r="Z45" s="94">
        <v>0.2801437858938175</v>
      </c>
      <c r="AA45" s="93">
        <v>0.30047858128541649</v>
      </c>
      <c r="AB45" s="93">
        <v>0.30591543727875509</v>
      </c>
      <c r="AC45" s="95">
        <v>0.29706915843819315</v>
      </c>
      <c r="AD45" s="94">
        <v>-9.1684147726179263E-2</v>
      </c>
      <c r="AE45" s="93">
        <v>0.2902859700442782</v>
      </c>
      <c r="AF45" s="93">
        <v>0.35410403003442747</v>
      </c>
      <c r="AG45" s="95">
        <v>0.25089230476371771</v>
      </c>
      <c r="AH45" s="94">
        <v>0.24267664172901079</v>
      </c>
      <c r="AI45" s="93">
        <v>0.1405821080735532</v>
      </c>
      <c r="AJ45" s="93">
        <v>0.21012185359779417</v>
      </c>
      <c r="AK45" s="95">
        <v>0.16427339532093579</v>
      </c>
      <c r="AL45" s="94">
        <v>0.18452426008629172</v>
      </c>
      <c r="AM45" s="93">
        <v>0.21288567595766883</v>
      </c>
      <c r="AN45" s="93">
        <v>-0.19821800238535114</v>
      </c>
      <c r="AO45" s="95">
        <v>0.22865974478877704</v>
      </c>
      <c r="AP45" s="94">
        <v>7.2012892333665882E-2</v>
      </c>
      <c r="AQ45" s="93">
        <v>6.8467378888664915E-2</v>
      </c>
      <c r="AR45" s="93">
        <v>-9.5396044353678079E-3</v>
      </c>
      <c r="AS45" s="95">
        <v>0.107777592423873</v>
      </c>
      <c r="AT45" s="94">
        <v>1.9299573414063576E-2</v>
      </c>
      <c r="AU45" s="93">
        <v>-0.43805976514742262</v>
      </c>
      <c r="AV45" s="93">
        <v>-0.80479666319082377</v>
      </c>
      <c r="AW45" s="95">
        <v>-0.34669828139485132</v>
      </c>
      <c r="AX45" s="93">
        <v>0.10743904290110254</v>
      </c>
      <c r="AY45" s="93">
        <v>0.33033970619332526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0</v>
      </c>
      <c r="K46" s="78">
        <v>0</v>
      </c>
      <c r="L46" s="78">
        <v>0</v>
      </c>
      <c r="M46" s="79">
        <v>-1.351</v>
      </c>
      <c r="N46" s="80">
        <v>-1.6830000000000001</v>
      </c>
      <c r="O46" s="78">
        <v>-0.84699999999999998</v>
      </c>
      <c r="P46" s="78">
        <v>-0.82799999999999996</v>
      </c>
      <c r="Q46" s="79">
        <v>-9.3960000000000008</v>
      </c>
      <c r="R46" s="80">
        <v>-10.862</v>
      </c>
      <c r="S46" s="78">
        <v>-16.616</v>
      </c>
      <c r="T46" s="78">
        <v>-25.943000000000001</v>
      </c>
      <c r="U46" s="79">
        <v>-29.684000000000001</v>
      </c>
      <c r="V46" s="80">
        <v>-33.936999999999998</v>
      </c>
      <c r="W46" s="78">
        <v>-33.804000000000002</v>
      </c>
      <c r="X46" s="78">
        <v>-34.277999999999999</v>
      </c>
      <c r="Y46" s="79">
        <v>-35.49</v>
      </c>
      <c r="Z46" s="80">
        <v>-36.494</v>
      </c>
      <c r="AA46" s="78">
        <v>-44.853000000000002</v>
      </c>
      <c r="AB46" s="78">
        <v>-40.552</v>
      </c>
      <c r="AC46" s="79">
        <v>-41.134</v>
      </c>
      <c r="AD46" s="80">
        <v>-44.155000000000001</v>
      </c>
      <c r="AE46" s="78">
        <v>-18.815000000000001</v>
      </c>
      <c r="AF46" s="78">
        <v>-2.6680000000000001</v>
      </c>
      <c r="AG46" s="79">
        <v>-1.3839999999999999</v>
      </c>
      <c r="AH46" s="80">
        <v>-0.97699999999999998</v>
      </c>
      <c r="AI46" s="78">
        <v>-1.228</v>
      </c>
      <c r="AJ46" s="78">
        <v>-1.649</v>
      </c>
      <c r="AK46" s="79">
        <v>3.379</v>
      </c>
      <c r="AL46" s="80">
        <v>-1.8080000000000001</v>
      </c>
      <c r="AM46" s="78">
        <v>-1.2969999999999999</v>
      </c>
      <c r="AN46" s="78">
        <v>-5.3380000000000001</v>
      </c>
      <c r="AO46" s="79">
        <v>-42.631999999999998</v>
      </c>
      <c r="AP46" s="80">
        <v>-3.9020000000000001</v>
      </c>
      <c r="AQ46" s="78">
        <v>-4.4219999999999997</v>
      </c>
      <c r="AR46" s="78">
        <v>-5.38</v>
      </c>
      <c r="AS46" s="79">
        <v>-3.7160000000000002</v>
      </c>
      <c r="AT46" s="80">
        <v>-7.4450000000000003</v>
      </c>
      <c r="AU46" s="78">
        <v>-6.4589999999999996</v>
      </c>
      <c r="AV46" s="78">
        <v>-3.5259999999999998</v>
      </c>
      <c r="AW46" s="79">
        <v>-4.2039999999999997</v>
      </c>
      <c r="AX46" s="81">
        <v>-3.1320000000000001</v>
      </c>
      <c r="AY46" s="81">
        <v>-3.1909999999999998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0</v>
      </c>
      <c r="M47" s="79">
        <v>-1.351</v>
      </c>
      <c r="N47" s="80">
        <v>-1.6830000000000001</v>
      </c>
      <c r="O47" s="78">
        <v>-0.84699999999999998</v>
      </c>
      <c r="P47" s="78">
        <v>-0.82799999999999996</v>
      </c>
      <c r="Q47" s="79">
        <v>-9.3960000000000008</v>
      </c>
      <c r="R47" s="80">
        <v>-10.862</v>
      </c>
      <c r="S47" s="78">
        <v>-16.616</v>
      </c>
      <c r="T47" s="78">
        <v>-25.943000000000001</v>
      </c>
      <c r="U47" s="79">
        <v>-29.684000000000001</v>
      </c>
      <c r="V47" s="80">
        <v>-33.936999999999998</v>
      </c>
      <c r="W47" s="78">
        <v>-33.804000000000002</v>
      </c>
      <c r="X47" s="78">
        <v>-34.277999999999999</v>
      </c>
      <c r="Y47" s="79">
        <v>-35.49</v>
      </c>
      <c r="Z47" s="80">
        <v>-36.494</v>
      </c>
      <c r="AA47" s="78">
        <v>-44.853000000000002</v>
      </c>
      <c r="AB47" s="78">
        <v>-40.552</v>
      </c>
      <c r="AC47" s="79">
        <v>-41.134</v>
      </c>
      <c r="AD47" s="80">
        <v>-44.155000000000001</v>
      </c>
      <c r="AE47" s="78">
        <v>-18.815000000000001</v>
      </c>
      <c r="AF47" s="78">
        <v>-2.6680000000000001</v>
      </c>
      <c r="AG47" s="79">
        <v>-1.3839999999999999</v>
      </c>
      <c r="AH47" s="80">
        <v>-0.97699999999999998</v>
      </c>
      <c r="AI47" s="78">
        <v>-1.228</v>
      </c>
      <c r="AJ47" s="78">
        <v>-1.649</v>
      </c>
      <c r="AK47" s="79">
        <v>-1.7290000000000001</v>
      </c>
      <c r="AL47" s="80">
        <v>-1.8080000000000001</v>
      </c>
      <c r="AM47" s="78">
        <v>-1.2969999999999999</v>
      </c>
      <c r="AN47" s="78">
        <v>-5.3360000000000003</v>
      </c>
      <c r="AO47" s="79">
        <v>-39.317999999999998</v>
      </c>
      <c r="AP47" s="80">
        <v>-4.0890000000000004</v>
      </c>
      <c r="AQ47" s="78">
        <v>-4.4219999999999997</v>
      </c>
      <c r="AR47" s="78">
        <v>-5.2759999999999998</v>
      </c>
      <c r="AS47" s="79">
        <v>-3.0680000000000001</v>
      </c>
      <c r="AT47" s="80">
        <v>-7.6470000000000002</v>
      </c>
      <c r="AU47" s="78">
        <v>-6.2089999999999996</v>
      </c>
      <c r="AV47" s="78">
        <v>-3.3620000000000001</v>
      </c>
      <c r="AW47" s="79">
        <v>-3.3039999999999998</v>
      </c>
      <c r="AX47" s="81">
        <v>-3.1120000000000001</v>
      </c>
      <c r="AY47" s="81">
        <v>-3.137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0</v>
      </c>
      <c r="K48" s="78">
        <v>0</v>
      </c>
      <c r="L48" s="78">
        <v>0</v>
      </c>
      <c r="M48" s="79">
        <v>-1.359</v>
      </c>
      <c r="N48" s="80">
        <v>-1.69</v>
      </c>
      <c r="O48" s="78">
        <v>-0.99</v>
      </c>
      <c r="P48" s="78">
        <v>-0.90800000000000003</v>
      </c>
      <c r="Q48" s="79">
        <v>-9.4109999999999996</v>
      </c>
      <c r="R48" s="80">
        <v>-10.867000000000001</v>
      </c>
      <c r="S48" s="78">
        <v>-16.620999999999999</v>
      </c>
      <c r="T48" s="78">
        <v>-25.95</v>
      </c>
      <c r="U48" s="79">
        <v>-29.7</v>
      </c>
      <c r="V48" s="80">
        <v>-33.947000000000003</v>
      </c>
      <c r="W48" s="78">
        <v>-33.813000000000002</v>
      </c>
      <c r="X48" s="78">
        <v>-34.287999999999997</v>
      </c>
      <c r="Y48" s="79">
        <v>-35.5</v>
      </c>
      <c r="Z48" s="80">
        <v>-36.503</v>
      </c>
      <c r="AA48" s="78">
        <v>-44.88</v>
      </c>
      <c r="AB48" s="78">
        <v>-40.594999999999999</v>
      </c>
      <c r="AC48" s="79">
        <v>-41.17</v>
      </c>
      <c r="AD48" s="80">
        <v>-44.212000000000003</v>
      </c>
      <c r="AE48" s="78">
        <v>-18.838999999999999</v>
      </c>
      <c r="AF48" s="78">
        <v>-2.6680000000000001</v>
      </c>
      <c r="AG48" s="79">
        <v>-1.3839999999999999</v>
      </c>
      <c r="AH48" s="80">
        <v>-0.97699999999999998</v>
      </c>
      <c r="AI48" s="78">
        <v>-1.228</v>
      </c>
      <c r="AJ48" s="78">
        <v>-1.649</v>
      </c>
      <c r="AK48" s="79">
        <v>-1.738</v>
      </c>
      <c r="AL48" s="80">
        <v>-1.827</v>
      </c>
      <c r="AM48" s="78">
        <v>-1.302</v>
      </c>
      <c r="AN48" s="78">
        <v>-5.3360000000000003</v>
      </c>
      <c r="AO48" s="79">
        <v>-39.317999999999998</v>
      </c>
      <c r="AP48" s="80">
        <v>-4.0890000000000004</v>
      </c>
      <c r="AQ48" s="78">
        <v>-4.4219999999999997</v>
      </c>
      <c r="AR48" s="78">
        <v>-5.2759999999999998</v>
      </c>
      <c r="AS48" s="79">
        <v>-3.0680000000000001</v>
      </c>
      <c r="AT48" s="80">
        <v>-7.6470000000000002</v>
      </c>
      <c r="AU48" s="78">
        <v>-6.2089999999999996</v>
      </c>
      <c r="AV48" s="78">
        <v>-3.3620000000000001</v>
      </c>
      <c r="AW48" s="79">
        <v>-3.3039999999999998</v>
      </c>
      <c r="AX48" s="81">
        <v>-3.1120000000000001</v>
      </c>
      <c r="AY48" s="81">
        <v>-3.137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0</v>
      </c>
      <c r="M49" s="79">
        <v>8.0000000000000002E-3</v>
      </c>
      <c r="N49" s="80">
        <v>7.0000000000000001E-3</v>
      </c>
      <c r="O49" s="78">
        <v>0.14299999999999999</v>
      </c>
      <c r="P49" s="78">
        <v>0.08</v>
      </c>
      <c r="Q49" s="79">
        <v>1.4999999999999999E-2</v>
      </c>
      <c r="R49" s="80">
        <v>5.0000000000000001E-3</v>
      </c>
      <c r="S49" s="78">
        <v>5.0000000000000001E-3</v>
      </c>
      <c r="T49" s="78">
        <v>7.0000000000000001E-3</v>
      </c>
      <c r="U49" s="79">
        <v>1.6E-2</v>
      </c>
      <c r="V49" s="80">
        <v>0.01</v>
      </c>
      <c r="W49" s="78">
        <v>8.9999999999999993E-3</v>
      </c>
      <c r="X49" s="78">
        <v>0.01</v>
      </c>
      <c r="Y49" s="79">
        <v>0.01</v>
      </c>
      <c r="Z49" s="80">
        <v>8.9999999999999993E-3</v>
      </c>
      <c r="AA49" s="78">
        <v>2.7E-2</v>
      </c>
      <c r="AB49" s="78">
        <v>4.2999999999999997E-2</v>
      </c>
      <c r="AC49" s="79">
        <v>3.5999999999999997E-2</v>
      </c>
      <c r="AD49" s="80">
        <v>5.7000000000000002E-2</v>
      </c>
      <c r="AE49" s="78">
        <v>2.4E-2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8.9999999999999993E-3</v>
      </c>
      <c r="AL49" s="80">
        <v>1.9E-2</v>
      </c>
      <c r="AM49" s="78">
        <v>5.0000000000000001E-3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0</v>
      </c>
      <c r="K53" s="78">
        <v>0</v>
      </c>
      <c r="L53" s="78">
        <v>0</v>
      </c>
      <c r="M53" s="79">
        <v>0</v>
      </c>
      <c r="N53" s="80">
        <v>0</v>
      </c>
      <c r="O53" s="78">
        <v>0</v>
      </c>
      <c r="P53" s="78">
        <v>0</v>
      </c>
      <c r="Q53" s="79">
        <v>0</v>
      </c>
      <c r="R53" s="80">
        <v>0</v>
      </c>
      <c r="S53" s="78">
        <v>0</v>
      </c>
      <c r="T53" s="78">
        <v>0</v>
      </c>
      <c r="U53" s="79">
        <v>0</v>
      </c>
      <c r="V53" s="80">
        <v>0</v>
      </c>
      <c r="W53" s="78">
        <v>0</v>
      </c>
      <c r="X53" s="78">
        <v>0</v>
      </c>
      <c r="Y53" s="79">
        <v>0</v>
      </c>
      <c r="Z53" s="80">
        <v>0</v>
      </c>
      <c r="AA53" s="78">
        <v>0</v>
      </c>
      <c r="AB53" s="78">
        <v>0</v>
      </c>
      <c r="AC53" s="79">
        <v>0</v>
      </c>
      <c r="AD53" s="80">
        <v>0</v>
      </c>
      <c r="AE53" s="78">
        <v>0</v>
      </c>
      <c r="AF53" s="78">
        <v>0</v>
      </c>
      <c r="AG53" s="79">
        <v>0</v>
      </c>
      <c r="AH53" s="80">
        <v>0</v>
      </c>
      <c r="AI53" s="78">
        <v>0</v>
      </c>
      <c r="AJ53" s="78">
        <v>0</v>
      </c>
      <c r="AK53" s="79">
        <v>5.1079999999999997</v>
      </c>
      <c r="AL53" s="80">
        <v>0</v>
      </c>
      <c r="AM53" s="78">
        <v>0</v>
      </c>
      <c r="AN53" s="78">
        <v>-2E-3</v>
      </c>
      <c r="AO53" s="79">
        <v>-3.3140000000000001</v>
      </c>
      <c r="AP53" s="80">
        <v>0.187</v>
      </c>
      <c r="AQ53" s="78">
        <v>0</v>
      </c>
      <c r="AR53" s="78">
        <v>-0.104</v>
      </c>
      <c r="AS53" s="79">
        <v>-0.64800000000000002</v>
      </c>
      <c r="AT53" s="80">
        <v>0.20200000000000001</v>
      </c>
      <c r="AU53" s="78">
        <v>-0.25</v>
      </c>
      <c r="AV53" s="78">
        <v>-0.16400000000000001</v>
      </c>
      <c r="AW53" s="79">
        <v>-0.9</v>
      </c>
      <c r="AX53" s="81">
        <v>-0.02</v>
      </c>
      <c r="AY53" s="81">
        <v>-5.3999999999999999E-2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0</v>
      </c>
      <c r="K54" s="86">
        <v>0</v>
      </c>
      <c r="L54" s="86">
        <v>0</v>
      </c>
      <c r="M54" s="87">
        <v>-33.64</v>
      </c>
      <c r="N54" s="88">
        <v>0.65900000000000003</v>
      </c>
      <c r="O54" s="86">
        <v>3.2170000000000001</v>
      </c>
      <c r="P54" s="86">
        <v>2.8460000000000001</v>
      </c>
      <c r="Q54" s="87">
        <v>11.284000000000001</v>
      </c>
      <c r="R54" s="88">
        <v>2.198</v>
      </c>
      <c r="S54" s="86">
        <v>-6.6689999999999996</v>
      </c>
      <c r="T54" s="86">
        <v>-1.2509999999999999</v>
      </c>
      <c r="U54" s="87">
        <v>7.02</v>
      </c>
      <c r="V54" s="88">
        <v>8.8469999999999995</v>
      </c>
      <c r="W54" s="86">
        <v>15.273</v>
      </c>
      <c r="X54" s="86">
        <v>22.152999999999999</v>
      </c>
      <c r="Y54" s="87">
        <v>15.238</v>
      </c>
      <c r="Z54" s="88">
        <v>3.4079999999999999</v>
      </c>
      <c r="AA54" s="86">
        <v>-3.9169999999999998</v>
      </c>
      <c r="AB54" s="86">
        <v>-6.5030000000000001</v>
      </c>
      <c r="AC54" s="87">
        <v>-10.868</v>
      </c>
      <c r="AD54" s="88">
        <v>-48.918999999999997</v>
      </c>
      <c r="AE54" s="86">
        <v>-0.65500000000000003</v>
      </c>
      <c r="AF54" s="86">
        <v>20.062999999999999</v>
      </c>
      <c r="AG54" s="87">
        <v>14.432</v>
      </c>
      <c r="AH54" s="88">
        <v>13.62</v>
      </c>
      <c r="AI54" s="86">
        <v>6.2489999999999997</v>
      </c>
      <c r="AJ54" s="86">
        <v>10.163</v>
      </c>
      <c r="AK54" s="87">
        <v>12.141999999999999</v>
      </c>
      <c r="AL54" s="88">
        <v>7.9429999999999996</v>
      </c>
      <c r="AM54" s="86">
        <v>10.129</v>
      </c>
      <c r="AN54" s="86">
        <v>-22.29</v>
      </c>
      <c r="AO54" s="87">
        <v>-25.321999999999999</v>
      </c>
      <c r="AP54" s="88">
        <v>0.79</v>
      </c>
      <c r="AQ54" s="86">
        <v>-0.34599999999999997</v>
      </c>
      <c r="AR54" s="86">
        <v>-6.0759999999999996</v>
      </c>
      <c r="AS54" s="87">
        <v>4.6829999999999998</v>
      </c>
      <c r="AT54" s="88">
        <v>-6.3230000000000004</v>
      </c>
      <c r="AU54" s="86">
        <v>-21.866</v>
      </c>
      <c r="AV54" s="86">
        <v>-45.975000000000001</v>
      </c>
      <c r="AW54" s="87">
        <v>-23.651</v>
      </c>
      <c r="AX54" s="89">
        <v>4.6539999999999999</v>
      </c>
      <c r="AY54" s="89">
        <v>23.366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0</v>
      </c>
      <c r="K55" s="100">
        <v>0</v>
      </c>
      <c r="L55" s="100">
        <v>0</v>
      </c>
      <c r="M55" s="101">
        <v>0</v>
      </c>
      <c r="N55" s="102">
        <v>0</v>
      </c>
      <c r="O55" s="100">
        <v>0</v>
      </c>
      <c r="P55" s="100">
        <v>0</v>
      </c>
      <c r="Q55" s="101">
        <v>0</v>
      </c>
      <c r="R55" s="102">
        <v>0</v>
      </c>
      <c r="S55" s="100">
        <v>0</v>
      </c>
      <c r="T55" s="100">
        <v>0</v>
      </c>
      <c r="U55" s="101">
        <v>0</v>
      </c>
      <c r="V55" s="102">
        <v>0</v>
      </c>
      <c r="W55" s="100">
        <v>0</v>
      </c>
      <c r="X55" s="100">
        <v>0</v>
      </c>
      <c r="Y55" s="101">
        <v>0</v>
      </c>
      <c r="Z55" s="102">
        <v>0</v>
      </c>
      <c r="AA55" s="100">
        <v>0</v>
      </c>
      <c r="AB55" s="100">
        <v>0</v>
      </c>
      <c r="AC55" s="101">
        <v>0</v>
      </c>
      <c r="AD55" s="102">
        <v>0</v>
      </c>
      <c r="AE55" s="100">
        <v>0</v>
      </c>
      <c r="AF55" s="100">
        <v>0</v>
      </c>
      <c r="AG55" s="101">
        <v>0</v>
      </c>
      <c r="AH55" s="102">
        <v>0</v>
      </c>
      <c r="AI55" s="100">
        <v>0</v>
      </c>
      <c r="AJ55" s="100">
        <v>0</v>
      </c>
      <c r="AK55" s="101">
        <v>0</v>
      </c>
      <c r="AL55" s="102">
        <v>0</v>
      </c>
      <c r="AM55" s="100">
        <v>0</v>
      </c>
      <c r="AN55" s="100">
        <v>0</v>
      </c>
      <c r="AO55" s="101">
        <v>0</v>
      </c>
      <c r="AP55" s="102">
        <v>0</v>
      </c>
      <c r="AQ55" s="100">
        <v>0</v>
      </c>
      <c r="AR55" s="100">
        <v>0</v>
      </c>
      <c r="AS55" s="101">
        <v>6.12</v>
      </c>
      <c r="AT55" s="102">
        <v>-1.5190000000000001</v>
      </c>
      <c r="AU55" s="100">
        <v>8.8000000000000007</v>
      </c>
      <c r="AV55" s="100">
        <v>8.9</v>
      </c>
      <c r="AW55" s="101">
        <v>7.5600000000000005</v>
      </c>
      <c r="AX55" s="104">
        <v>3.74</v>
      </c>
      <c r="AY55" s="104">
        <v>6.7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</v>
      </c>
      <c r="K56" s="65">
        <v>0</v>
      </c>
      <c r="L56" s="65">
        <v>0</v>
      </c>
      <c r="M56" s="66">
        <v>0</v>
      </c>
      <c r="N56" s="67">
        <v>0</v>
      </c>
      <c r="O56" s="65">
        <v>0</v>
      </c>
      <c r="P56" s="65">
        <v>0</v>
      </c>
      <c r="Q56" s="66">
        <v>0</v>
      </c>
      <c r="R56" s="67">
        <v>0</v>
      </c>
      <c r="S56" s="65">
        <v>0</v>
      </c>
      <c r="T56" s="65">
        <v>0</v>
      </c>
      <c r="U56" s="66">
        <v>0</v>
      </c>
      <c r="V56" s="67">
        <v>0</v>
      </c>
      <c r="W56" s="65">
        <v>0</v>
      </c>
      <c r="X56" s="65">
        <v>0</v>
      </c>
      <c r="Y56" s="66">
        <v>0</v>
      </c>
      <c r="Z56" s="67">
        <v>0</v>
      </c>
      <c r="AA56" s="65">
        <v>0</v>
      </c>
      <c r="AB56" s="65">
        <v>0</v>
      </c>
      <c r="AC56" s="66">
        <v>0</v>
      </c>
      <c r="AD56" s="67">
        <v>0</v>
      </c>
      <c r="AE56" s="65">
        <v>0</v>
      </c>
      <c r="AF56" s="65">
        <v>0</v>
      </c>
      <c r="AG56" s="66">
        <v>0</v>
      </c>
      <c r="AH56" s="67">
        <v>0</v>
      </c>
      <c r="AI56" s="65">
        <v>0</v>
      </c>
      <c r="AJ56" s="65">
        <v>0</v>
      </c>
      <c r="AK56" s="66">
        <v>0</v>
      </c>
      <c r="AL56" s="67">
        <v>0</v>
      </c>
      <c r="AM56" s="65">
        <v>0</v>
      </c>
      <c r="AN56" s="65">
        <v>0</v>
      </c>
      <c r="AO56" s="66">
        <v>0</v>
      </c>
      <c r="AP56" s="67">
        <v>0</v>
      </c>
      <c r="AQ56" s="65">
        <v>0</v>
      </c>
      <c r="AR56" s="65">
        <v>0</v>
      </c>
      <c r="AS56" s="66">
        <v>-0.2348039215686275</v>
      </c>
      <c r="AT56" s="67">
        <v>3.1626069782751811</v>
      </c>
      <c r="AU56" s="65">
        <v>-3.4847727272727269</v>
      </c>
      <c r="AV56" s="65">
        <v>-6.1657303370786511</v>
      </c>
      <c r="AW56" s="66">
        <v>-4.1284391534391531</v>
      </c>
      <c r="AX56" s="68">
        <v>0.24438502673796783</v>
      </c>
      <c r="AY56" s="68">
        <v>2.4874626865671643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0</v>
      </c>
      <c r="K57" s="78">
        <v>0</v>
      </c>
      <c r="L57" s="78">
        <v>0</v>
      </c>
      <c r="M57" s="79">
        <v>-7.9488500000000002</v>
      </c>
      <c r="N57" s="80">
        <v>-6.3581000000000003</v>
      </c>
      <c r="O57" s="78">
        <v>-150.253952</v>
      </c>
      <c r="P57" s="78">
        <v>0.30764999999999998</v>
      </c>
      <c r="Q57" s="79">
        <v>-5.1575499999999996</v>
      </c>
      <c r="R57" s="80">
        <v>-0.31900000000000001</v>
      </c>
      <c r="S57" s="78">
        <v>2.2069999999999999</v>
      </c>
      <c r="T57" s="78">
        <v>0.44900000000000001</v>
      </c>
      <c r="U57" s="79">
        <v>-28.254149999999999</v>
      </c>
      <c r="V57" s="80">
        <v>-30.896699999999999</v>
      </c>
      <c r="W57" s="78">
        <v>-6.0532000000000004</v>
      </c>
      <c r="X57" s="78">
        <v>16.914999999999999</v>
      </c>
      <c r="Y57" s="79">
        <v>35.274448</v>
      </c>
      <c r="Z57" s="80">
        <v>9.0060000000000002</v>
      </c>
      <c r="AA57" s="78">
        <v>0</v>
      </c>
      <c r="AB57" s="78">
        <v>0</v>
      </c>
      <c r="AC57" s="79">
        <v>-56.478000000000002</v>
      </c>
      <c r="AD57" s="80">
        <v>-45.624248000000001</v>
      </c>
      <c r="AE57" s="78">
        <v>3.3659500000000002</v>
      </c>
      <c r="AF57" s="78">
        <v>-20.45645</v>
      </c>
      <c r="AG57" s="79">
        <v>0</v>
      </c>
      <c r="AH57" s="80">
        <v>1.70275</v>
      </c>
      <c r="AI57" s="78">
        <v>2.6225499999999999</v>
      </c>
      <c r="AJ57" s="78">
        <v>-2.2749999999999999</v>
      </c>
      <c r="AK57" s="79">
        <v>-2.7331500000000002</v>
      </c>
      <c r="AL57" s="80">
        <v>-0.82718999999999998</v>
      </c>
      <c r="AM57" s="78">
        <v>-2.4509099999999999</v>
      </c>
      <c r="AN57" s="78">
        <v>4.1353200000000001</v>
      </c>
      <c r="AO57" s="79">
        <v>13.91775</v>
      </c>
      <c r="AP57" s="80">
        <v>-6.6973000000000003</v>
      </c>
      <c r="AQ57" s="78">
        <v>3.9872700000000001</v>
      </c>
      <c r="AR57" s="78">
        <v>2.35893</v>
      </c>
      <c r="AS57" s="79">
        <v>-6.6838800000000003</v>
      </c>
      <c r="AT57" s="80">
        <v>-75.744895999999997</v>
      </c>
      <c r="AU57" s="78">
        <v>-4.15585</v>
      </c>
      <c r="AV57" s="78">
        <v>5.9409000000000001</v>
      </c>
      <c r="AW57" s="79">
        <v>-2.9899499999999999</v>
      </c>
      <c r="AX57" s="81">
        <v>-5.0349599999999999</v>
      </c>
      <c r="AY57" s="81">
        <v>-12.26169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0</v>
      </c>
      <c r="K59" s="50">
        <v>0</v>
      </c>
      <c r="L59" s="50">
        <v>0</v>
      </c>
      <c r="M59" s="51">
        <v>-56.350999999999999</v>
      </c>
      <c r="N59" s="52">
        <v>-17.507000000000001</v>
      </c>
      <c r="O59" s="50">
        <v>-112.377</v>
      </c>
      <c r="P59" s="50">
        <v>-17.803000000000001</v>
      </c>
      <c r="Q59" s="51">
        <v>-2.41</v>
      </c>
      <c r="R59" s="52">
        <v>-7.9489999999999998</v>
      </c>
      <c r="S59" s="50">
        <v>3.3380000000000001</v>
      </c>
      <c r="T59" s="50">
        <v>-23.606000000000002</v>
      </c>
      <c r="U59" s="51">
        <v>-315.76799999999997</v>
      </c>
      <c r="V59" s="52">
        <v>-83.644999999999996</v>
      </c>
      <c r="W59" s="50">
        <v>-2.0979999999999999</v>
      </c>
      <c r="X59" s="50">
        <v>74.596999999999994</v>
      </c>
      <c r="Y59" s="51">
        <v>128.07499999999999</v>
      </c>
      <c r="Z59" s="52">
        <v>-193.554</v>
      </c>
      <c r="AA59" s="50">
        <v>-598.43699200000003</v>
      </c>
      <c r="AB59" s="50">
        <v>-494.342016</v>
      </c>
      <c r="AC59" s="51">
        <v>-510.86201599999998</v>
      </c>
      <c r="AD59" s="52">
        <v>-179.274</v>
      </c>
      <c r="AE59" s="50">
        <v>8.9619999999999997</v>
      </c>
      <c r="AF59" s="50">
        <v>-38.384</v>
      </c>
      <c r="AG59" s="51">
        <v>1541.70496</v>
      </c>
      <c r="AH59" s="52">
        <v>18.484999999999999</v>
      </c>
      <c r="AI59" s="50">
        <v>13.742000000000001</v>
      </c>
      <c r="AJ59" s="50">
        <v>3.6629999999999998</v>
      </c>
      <c r="AK59" s="51">
        <v>-120.967</v>
      </c>
      <c r="AL59" s="52">
        <v>4.0039999999999996</v>
      </c>
      <c r="AM59" s="50">
        <v>-1.542</v>
      </c>
      <c r="AN59" s="50">
        <v>-2.5979999999999999</v>
      </c>
      <c r="AO59" s="51">
        <v>40.953000000000003</v>
      </c>
      <c r="AP59" s="52">
        <v>-31.29</v>
      </c>
      <c r="AQ59" s="50">
        <v>18.640999999999998</v>
      </c>
      <c r="AR59" s="50">
        <v>5.157</v>
      </c>
      <c r="AS59" s="51">
        <v>-27.145</v>
      </c>
      <c r="AT59" s="52">
        <v>-367.012992</v>
      </c>
      <c r="AU59" s="50">
        <v>-41.335999999999999</v>
      </c>
      <c r="AV59" s="50">
        <v>-17.684999999999999</v>
      </c>
      <c r="AW59" s="51">
        <v>-37.776000000000003</v>
      </c>
      <c r="AX59" s="53">
        <v>-19.321999999999999</v>
      </c>
      <c r="AY59" s="53">
        <v>-35.023000000000003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-0.187</v>
      </c>
      <c r="AQ60" s="106">
        <v>0</v>
      </c>
      <c r="AR60" s="106">
        <v>0</v>
      </c>
      <c r="AS60" s="107">
        <v>-0.373</v>
      </c>
      <c r="AT60" s="111">
        <v>-0.186</v>
      </c>
      <c r="AU60" s="106">
        <v>0</v>
      </c>
      <c r="AV60" s="106">
        <v>0</v>
      </c>
      <c r="AW60" s="107">
        <v>-3.4000000000000002E-2</v>
      </c>
      <c r="AX60" s="81">
        <v>-6.0000000000000001E-3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-0.187</v>
      </c>
      <c r="AQ62" s="78">
        <v>0</v>
      </c>
      <c r="AR62" s="78">
        <v>0</v>
      </c>
      <c r="AS62" s="79">
        <v>-0.373</v>
      </c>
      <c r="AT62" s="80">
        <v>-0.186</v>
      </c>
      <c r="AU62" s="78">
        <v>0</v>
      </c>
      <c r="AV62" s="78">
        <v>0</v>
      </c>
      <c r="AW62" s="79">
        <v>-3.4000000000000002E-2</v>
      </c>
      <c r="AX62" s="81">
        <v>-6.0000000000000001E-3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0</v>
      </c>
      <c r="AO63" s="79">
        <v>0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0</v>
      </c>
      <c r="K64" s="50">
        <v>0</v>
      </c>
      <c r="L64" s="50">
        <v>0</v>
      </c>
      <c r="M64" s="51">
        <v>-41.588847999999999</v>
      </c>
      <c r="N64" s="52">
        <v>-5.6990999999999996</v>
      </c>
      <c r="O64" s="50">
        <v>-147.03694400000001</v>
      </c>
      <c r="P64" s="50">
        <v>3.1536499999999998</v>
      </c>
      <c r="Q64" s="51">
        <v>6.1264500000000002</v>
      </c>
      <c r="R64" s="52">
        <v>1.879</v>
      </c>
      <c r="S64" s="50">
        <v>-4.4619999999999997</v>
      </c>
      <c r="T64" s="50">
        <v>-0.80200000000000005</v>
      </c>
      <c r="U64" s="51">
        <v>-21.23415</v>
      </c>
      <c r="V64" s="52">
        <v>-22.049700000000001</v>
      </c>
      <c r="W64" s="50">
        <v>9.2197999999999993</v>
      </c>
      <c r="X64" s="50">
        <v>39.067999999999998</v>
      </c>
      <c r="Y64" s="51">
        <v>50.512447999999999</v>
      </c>
      <c r="Z64" s="52">
        <v>12.414</v>
      </c>
      <c r="AA64" s="50">
        <v>-3.9169999999999998</v>
      </c>
      <c r="AB64" s="50">
        <v>-6.5030000000000001</v>
      </c>
      <c r="AC64" s="51">
        <v>-67.346000000000004</v>
      </c>
      <c r="AD64" s="52">
        <v>-94.543248000000006</v>
      </c>
      <c r="AE64" s="50">
        <v>2.71095</v>
      </c>
      <c r="AF64" s="50">
        <v>-0.39345000000000002</v>
      </c>
      <c r="AG64" s="51">
        <v>14.432</v>
      </c>
      <c r="AH64" s="52">
        <v>15.322749999999999</v>
      </c>
      <c r="AI64" s="50">
        <v>8.8715499999999992</v>
      </c>
      <c r="AJ64" s="50">
        <v>7.8879999999999999</v>
      </c>
      <c r="AK64" s="51">
        <v>9.4088499999999993</v>
      </c>
      <c r="AL64" s="52">
        <v>7.1158099999999997</v>
      </c>
      <c r="AM64" s="50">
        <v>7.6780900000000001</v>
      </c>
      <c r="AN64" s="50">
        <v>-18.154679999999999</v>
      </c>
      <c r="AO64" s="51">
        <v>-11.404249999999999</v>
      </c>
      <c r="AP64" s="52">
        <v>-5.9073000000000002</v>
      </c>
      <c r="AQ64" s="50">
        <v>3.64127</v>
      </c>
      <c r="AR64" s="50">
        <v>-3.7170700000000001</v>
      </c>
      <c r="AS64" s="51">
        <v>-2.00088</v>
      </c>
      <c r="AT64" s="52">
        <v>-82.067903999999999</v>
      </c>
      <c r="AU64" s="50">
        <v>-26.021850000000001</v>
      </c>
      <c r="AV64" s="50">
        <v>-40.034100000000002</v>
      </c>
      <c r="AW64" s="51">
        <v>-26.64095</v>
      </c>
      <c r="AX64" s="53">
        <v>-0.38096000000000002</v>
      </c>
      <c r="AY64" s="53">
        <v>11.10431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0</v>
      </c>
      <c r="K65" s="100">
        <v>0</v>
      </c>
      <c r="L65" s="100">
        <v>0</v>
      </c>
      <c r="M65" s="101">
        <v>0</v>
      </c>
      <c r="N65" s="102">
        <v>0</v>
      </c>
      <c r="O65" s="100">
        <v>0</v>
      </c>
      <c r="P65" s="100">
        <v>0</v>
      </c>
      <c r="Q65" s="101">
        <v>0</v>
      </c>
      <c r="R65" s="102">
        <v>0</v>
      </c>
      <c r="S65" s="100">
        <v>0</v>
      </c>
      <c r="T65" s="100">
        <v>0</v>
      </c>
      <c r="U65" s="101">
        <v>0</v>
      </c>
      <c r="V65" s="102">
        <v>0</v>
      </c>
      <c r="W65" s="100">
        <v>0</v>
      </c>
      <c r="X65" s="100">
        <v>0</v>
      </c>
      <c r="Y65" s="101">
        <v>0</v>
      </c>
      <c r="Z65" s="102">
        <v>0</v>
      </c>
      <c r="AA65" s="100">
        <v>0</v>
      </c>
      <c r="AB65" s="100">
        <v>0</v>
      </c>
      <c r="AC65" s="101">
        <v>0</v>
      </c>
      <c r="AD65" s="102">
        <v>0</v>
      </c>
      <c r="AE65" s="100">
        <v>0</v>
      </c>
      <c r="AF65" s="100">
        <v>0</v>
      </c>
      <c r="AG65" s="101">
        <v>0</v>
      </c>
      <c r="AH65" s="102">
        <v>0</v>
      </c>
      <c r="AI65" s="100">
        <v>0</v>
      </c>
      <c r="AJ65" s="100">
        <v>0</v>
      </c>
      <c r="AK65" s="101">
        <v>0</v>
      </c>
      <c r="AL65" s="102">
        <v>0</v>
      </c>
      <c r="AM65" s="100">
        <v>0</v>
      </c>
      <c r="AN65" s="100">
        <v>0</v>
      </c>
      <c r="AO65" s="101">
        <v>0</v>
      </c>
      <c r="AP65" s="102">
        <v>0</v>
      </c>
      <c r="AQ65" s="100">
        <v>0</v>
      </c>
      <c r="AR65" s="100">
        <v>0</v>
      </c>
      <c r="AS65" s="101">
        <v>6.12</v>
      </c>
      <c r="AT65" s="102">
        <v>-1.5190000000000001</v>
      </c>
      <c r="AU65" s="100">
        <v>8.8000000000000007</v>
      </c>
      <c r="AV65" s="100">
        <v>8.9</v>
      </c>
      <c r="AW65" s="101">
        <v>7.5600000000000005</v>
      </c>
      <c r="AX65" s="104">
        <v>3.74</v>
      </c>
      <c r="AY65" s="104">
        <v>6.7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</v>
      </c>
      <c r="K66" s="65">
        <v>0</v>
      </c>
      <c r="L66" s="65">
        <v>0</v>
      </c>
      <c r="M66" s="66">
        <v>0</v>
      </c>
      <c r="N66" s="67">
        <v>0</v>
      </c>
      <c r="O66" s="65">
        <v>0</v>
      </c>
      <c r="P66" s="65">
        <v>0</v>
      </c>
      <c r="Q66" s="66">
        <v>0</v>
      </c>
      <c r="R66" s="67">
        <v>0</v>
      </c>
      <c r="S66" s="65">
        <v>0</v>
      </c>
      <c r="T66" s="65">
        <v>0</v>
      </c>
      <c r="U66" s="66">
        <v>0</v>
      </c>
      <c r="V66" s="67">
        <v>0</v>
      </c>
      <c r="W66" s="65">
        <v>0</v>
      </c>
      <c r="X66" s="65">
        <v>0</v>
      </c>
      <c r="Y66" s="66">
        <v>0</v>
      </c>
      <c r="Z66" s="67">
        <v>0</v>
      </c>
      <c r="AA66" s="65">
        <v>0</v>
      </c>
      <c r="AB66" s="65">
        <v>0</v>
      </c>
      <c r="AC66" s="66">
        <v>0</v>
      </c>
      <c r="AD66" s="67">
        <v>0</v>
      </c>
      <c r="AE66" s="65">
        <v>0</v>
      </c>
      <c r="AF66" s="65">
        <v>0</v>
      </c>
      <c r="AG66" s="66">
        <v>0</v>
      </c>
      <c r="AH66" s="67">
        <v>0</v>
      </c>
      <c r="AI66" s="65">
        <v>0</v>
      </c>
      <c r="AJ66" s="65">
        <v>0</v>
      </c>
      <c r="AK66" s="66">
        <v>0</v>
      </c>
      <c r="AL66" s="67">
        <v>0</v>
      </c>
      <c r="AM66" s="65">
        <v>0</v>
      </c>
      <c r="AN66" s="65">
        <v>0</v>
      </c>
      <c r="AO66" s="66">
        <v>0</v>
      </c>
      <c r="AP66" s="67">
        <v>0</v>
      </c>
      <c r="AQ66" s="65">
        <v>0</v>
      </c>
      <c r="AR66" s="65">
        <v>0</v>
      </c>
      <c r="AS66" s="66">
        <v>-1.3269411764705881</v>
      </c>
      <c r="AT66" s="67">
        <v>53.027586570111907</v>
      </c>
      <c r="AU66" s="65">
        <v>-3.9570284090909085</v>
      </c>
      <c r="AV66" s="65">
        <v>-5.4982134831460669</v>
      </c>
      <c r="AW66" s="66">
        <v>-4.5239351851851843</v>
      </c>
      <c r="AX66" s="68">
        <v>-1.101860962566845</v>
      </c>
      <c r="AY66" s="68">
        <v>0.65735970149253731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-4.117</v>
      </c>
      <c r="S67" s="78">
        <v>-2.7090000000000001</v>
      </c>
      <c r="T67" s="78">
        <v>-2.569</v>
      </c>
      <c r="U67" s="79">
        <v>-6.3339999999999996</v>
      </c>
      <c r="V67" s="80">
        <v>-2.62</v>
      </c>
      <c r="W67" s="78">
        <v>-4.806</v>
      </c>
      <c r="X67" s="78">
        <v>-1.9079999999999999</v>
      </c>
      <c r="Y67" s="79">
        <v>-1.044</v>
      </c>
      <c r="Z67" s="80">
        <v>-0.13100000000000001</v>
      </c>
      <c r="AA67" s="78">
        <v>-0.66900000000000004</v>
      </c>
      <c r="AB67" s="78">
        <v>-0.14799999999999999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-26.497</v>
      </c>
      <c r="Y68" s="79">
        <v>-46.405000000000001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-9.8000000000000004E-2</v>
      </c>
      <c r="AF68" s="78">
        <v>0</v>
      </c>
      <c r="AG68" s="79">
        <v>-16.704000000000001</v>
      </c>
      <c r="AH68" s="80">
        <v>-0.54600000000000004</v>
      </c>
      <c r="AI68" s="78">
        <v>-0.36</v>
      </c>
      <c r="AJ68" s="78">
        <v>-8.2000000000000003E-2</v>
      </c>
      <c r="AK68" s="79">
        <v>0</v>
      </c>
      <c r="AL68" s="80">
        <v>-9.9000000000000005E-2</v>
      </c>
      <c r="AM68" s="78">
        <v>0</v>
      </c>
      <c r="AN68" s="78">
        <v>0</v>
      </c>
      <c r="AO68" s="79">
        <v>-2.4260000000000002</v>
      </c>
      <c r="AP68" s="80">
        <v>0</v>
      </c>
      <c r="AQ68" s="78">
        <v>-0.72799999999999998</v>
      </c>
      <c r="AR68" s="78">
        <v>-0.128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0</v>
      </c>
      <c r="K69" s="118">
        <v>0</v>
      </c>
      <c r="L69" s="118">
        <v>0</v>
      </c>
      <c r="M69" s="119">
        <v>-41.588847999999999</v>
      </c>
      <c r="N69" s="120">
        <v>-5.6990999999999996</v>
      </c>
      <c r="O69" s="118">
        <v>-147.03694400000001</v>
      </c>
      <c r="P69" s="118">
        <v>3.1536499999999998</v>
      </c>
      <c r="Q69" s="119">
        <v>6.1264500000000002</v>
      </c>
      <c r="R69" s="120">
        <v>-2.238</v>
      </c>
      <c r="S69" s="118">
        <v>-7.1710000000000003</v>
      </c>
      <c r="T69" s="118">
        <v>-3.05905</v>
      </c>
      <c r="U69" s="119">
        <v>-27.568149999999999</v>
      </c>
      <c r="V69" s="120">
        <v>-24.669699999999999</v>
      </c>
      <c r="W69" s="118">
        <v>4.4138000000000002</v>
      </c>
      <c r="X69" s="118">
        <v>10.663</v>
      </c>
      <c r="Y69" s="119">
        <v>3.06345</v>
      </c>
      <c r="Z69" s="120">
        <v>12.282999999999999</v>
      </c>
      <c r="AA69" s="118">
        <v>-4.5860000000000003</v>
      </c>
      <c r="AB69" s="118">
        <v>-6.6509999999999998</v>
      </c>
      <c r="AC69" s="119">
        <v>-67.346000000000004</v>
      </c>
      <c r="AD69" s="120">
        <v>-94.543248000000006</v>
      </c>
      <c r="AE69" s="118">
        <v>2.6129500000000001</v>
      </c>
      <c r="AF69" s="118">
        <v>-0.39345000000000002</v>
      </c>
      <c r="AG69" s="119">
        <v>-2.2719999999999998</v>
      </c>
      <c r="AH69" s="120">
        <v>14.77675</v>
      </c>
      <c r="AI69" s="118">
        <v>8.5115499999999997</v>
      </c>
      <c r="AJ69" s="118">
        <v>7.806</v>
      </c>
      <c r="AK69" s="119">
        <v>9.4088499999999993</v>
      </c>
      <c r="AL69" s="120">
        <v>7.0168100000000004</v>
      </c>
      <c r="AM69" s="118">
        <v>7.6780900000000001</v>
      </c>
      <c r="AN69" s="118">
        <v>-18.154679999999999</v>
      </c>
      <c r="AO69" s="119">
        <v>-13.830249999999999</v>
      </c>
      <c r="AP69" s="120">
        <v>-5.9073000000000002</v>
      </c>
      <c r="AQ69" s="118">
        <v>2.9132699999999998</v>
      </c>
      <c r="AR69" s="118">
        <v>-3.8450700000000002</v>
      </c>
      <c r="AS69" s="119">
        <v>-2.00088</v>
      </c>
      <c r="AT69" s="120">
        <v>-82.067903999999999</v>
      </c>
      <c r="AU69" s="118">
        <v>-26.021850000000001</v>
      </c>
      <c r="AV69" s="118">
        <v>-40.034100000000002</v>
      </c>
      <c r="AW69" s="119">
        <v>-26.64095</v>
      </c>
      <c r="AX69" s="121">
        <v>-0.38096000000000002</v>
      </c>
      <c r="AY69" s="121">
        <v>11.10431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0</v>
      </c>
      <c r="K71" s="50">
        <v>0</v>
      </c>
      <c r="L71" s="50">
        <v>0</v>
      </c>
      <c r="M71" s="51">
        <v>-41.588847999999999</v>
      </c>
      <c r="N71" s="52">
        <v>-5.6990999999999996</v>
      </c>
      <c r="O71" s="50">
        <v>-147.03694400000001</v>
      </c>
      <c r="P71" s="50">
        <v>3.1536499999999998</v>
      </c>
      <c r="Q71" s="51">
        <v>6.1264500000000002</v>
      </c>
      <c r="R71" s="52">
        <v>-2.238</v>
      </c>
      <c r="S71" s="50">
        <v>-7.1710000000000003</v>
      </c>
      <c r="T71" s="50">
        <v>-3.05905</v>
      </c>
      <c r="U71" s="51">
        <v>-27.568149999999999</v>
      </c>
      <c r="V71" s="52">
        <v>-24.669699999999999</v>
      </c>
      <c r="W71" s="50">
        <v>4.4138000000000002</v>
      </c>
      <c r="X71" s="50">
        <v>10.663</v>
      </c>
      <c r="Y71" s="51">
        <v>3.06345</v>
      </c>
      <c r="Z71" s="52">
        <v>12.282999999999999</v>
      </c>
      <c r="AA71" s="50">
        <v>-4.5860000000000003</v>
      </c>
      <c r="AB71" s="50">
        <v>-6.6509999999999998</v>
      </c>
      <c r="AC71" s="51">
        <v>-67.346000000000004</v>
      </c>
      <c r="AD71" s="52">
        <v>-94.543248000000006</v>
      </c>
      <c r="AE71" s="50">
        <v>2.6129500000000001</v>
      </c>
      <c r="AF71" s="50">
        <v>-0.39345000000000002</v>
      </c>
      <c r="AG71" s="51">
        <v>-2.2719999999999998</v>
      </c>
      <c r="AH71" s="52">
        <v>14.77675</v>
      </c>
      <c r="AI71" s="50">
        <v>8.5115499999999997</v>
      </c>
      <c r="AJ71" s="50">
        <v>7.806</v>
      </c>
      <c r="AK71" s="51">
        <v>9.4088499999999993</v>
      </c>
      <c r="AL71" s="52">
        <v>7.0168100000000004</v>
      </c>
      <c r="AM71" s="50">
        <v>7.6780900000000001</v>
      </c>
      <c r="AN71" s="50">
        <v>-18.154679999999999</v>
      </c>
      <c r="AO71" s="51">
        <v>-13.830249999999999</v>
      </c>
      <c r="AP71" s="52">
        <v>-5.9073000000000002</v>
      </c>
      <c r="AQ71" s="50">
        <v>2.9132699999999998</v>
      </c>
      <c r="AR71" s="50">
        <v>-3.8450700000000002</v>
      </c>
      <c r="AS71" s="51">
        <v>-2.00088</v>
      </c>
      <c r="AT71" s="52">
        <v>-82.067903999999999</v>
      </c>
      <c r="AU71" s="50">
        <v>-26.021850000000001</v>
      </c>
      <c r="AV71" s="50">
        <v>-40.034100000000002</v>
      </c>
      <c r="AW71" s="51">
        <v>-26.64095</v>
      </c>
      <c r="AX71" s="53">
        <v>-0.38096000000000002</v>
      </c>
      <c r="AY71" s="53">
        <v>11.10431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0</v>
      </c>
      <c r="K72" s="78">
        <v>0</v>
      </c>
      <c r="L72" s="78">
        <v>0</v>
      </c>
      <c r="M72" s="79">
        <v>14.76215</v>
      </c>
      <c r="N72" s="80">
        <v>11.8079</v>
      </c>
      <c r="O72" s="78">
        <v>-34.659951999999997</v>
      </c>
      <c r="P72" s="78">
        <v>20.95665</v>
      </c>
      <c r="Q72" s="79">
        <v>8.5364500000000003</v>
      </c>
      <c r="R72" s="80">
        <v>9.8279999999999994</v>
      </c>
      <c r="S72" s="78">
        <v>-7.8</v>
      </c>
      <c r="T72" s="78">
        <v>23.115950000000002</v>
      </c>
      <c r="U72" s="79">
        <v>294.53385600000001</v>
      </c>
      <c r="V72" s="80">
        <v>61.595300000000002</v>
      </c>
      <c r="W72" s="78">
        <v>11.3178</v>
      </c>
      <c r="X72" s="78">
        <v>-35.529000000000003</v>
      </c>
      <c r="Y72" s="79">
        <v>-77.562551999999997</v>
      </c>
      <c r="Z72" s="80">
        <v>205.96799999999999</v>
      </c>
      <c r="AA72" s="78">
        <v>594.52</v>
      </c>
      <c r="AB72" s="78">
        <v>487.83900799999998</v>
      </c>
      <c r="AC72" s="79">
        <v>443.51600000000002</v>
      </c>
      <c r="AD72" s="80">
        <v>84.730751999999995</v>
      </c>
      <c r="AE72" s="78">
        <v>-6.2510500000000002</v>
      </c>
      <c r="AF72" s="78">
        <v>37.990552000000001</v>
      </c>
      <c r="AG72" s="79">
        <v>-1527.27296</v>
      </c>
      <c r="AH72" s="80">
        <v>-3.1622499999999998</v>
      </c>
      <c r="AI72" s="78">
        <v>-4.8704499999999999</v>
      </c>
      <c r="AJ72" s="78">
        <v>4.2249999999999996</v>
      </c>
      <c r="AK72" s="79">
        <v>130.37584799999999</v>
      </c>
      <c r="AL72" s="80">
        <v>3.1118100000000002</v>
      </c>
      <c r="AM72" s="78">
        <v>9.2200900000000008</v>
      </c>
      <c r="AN72" s="78">
        <v>-15.55668</v>
      </c>
      <c r="AO72" s="79">
        <v>-52.357247999999998</v>
      </c>
      <c r="AP72" s="80">
        <v>25.3827</v>
      </c>
      <c r="AQ72" s="78">
        <v>-14.99973</v>
      </c>
      <c r="AR72" s="78">
        <v>-8.8740699999999997</v>
      </c>
      <c r="AS72" s="79">
        <v>25.144120000000001</v>
      </c>
      <c r="AT72" s="80">
        <v>284.945088</v>
      </c>
      <c r="AU72" s="78">
        <v>15.31415</v>
      </c>
      <c r="AV72" s="78">
        <v>-22.3491</v>
      </c>
      <c r="AW72" s="79">
        <v>11.13505</v>
      </c>
      <c r="AX72" s="81">
        <v>18.941040000000001</v>
      </c>
      <c r="AY72" s="81">
        <v>46.127312000000003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0.187</v>
      </c>
      <c r="AQ73" s="78">
        <v>0</v>
      </c>
      <c r="AR73" s="78">
        <v>0</v>
      </c>
      <c r="AS73" s="79">
        <v>0.373</v>
      </c>
      <c r="AT73" s="80">
        <v>0.186</v>
      </c>
      <c r="AU73" s="78">
        <v>0</v>
      </c>
      <c r="AV73" s="78">
        <v>0</v>
      </c>
      <c r="AW73" s="79">
        <v>3.4000000000000002E-2</v>
      </c>
      <c r="AX73" s="81">
        <v>6.0000000000000001E-3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0</v>
      </c>
      <c r="K75" s="132">
        <v>0</v>
      </c>
      <c r="L75" s="132">
        <v>0</v>
      </c>
      <c r="M75" s="133">
        <v>0</v>
      </c>
      <c r="N75" s="134">
        <v>-8.6831003427505493E-2</v>
      </c>
      <c r="O75" s="132">
        <v>-2.4149150848388672</v>
      </c>
      <c r="P75" s="132">
        <v>4.8048999160528183E-2</v>
      </c>
      <c r="Q75" s="133">
        <v>9.3342997133731842E-2</v>
      </c>
      <c r="R75" s="134">
        <v>-3.4097999334335327E-2</v>
      </c>
      <c r="S75" s="132">
        <v>-0.10477600246667862</v>
      </c>
      <c r="T75" s="132">
        <v>-4.647500067949295E-2</v>
      </c>
      <c r="U75" s="133">
        <v>-0.41870200634002686</v>
      </c>
      <c r="V75" s="134">
        <v>-0.37385699152946472</v>
      </c>
      <c r="W75" s="132">
        <v>6.6422998905181885E-2</v>
      </c>
      <c r="X75" s="132">
        <v>0.1601099967956543</v>
      </c>
      <c r="Y75" s="133">
        <v>4.5908000320196152E-2</v>
      </c>
      <c r="Z75" s="134">
        <v>0.18261699378490448</v>
      </c>
      <c r="AA75" s="132">
        <v>-6.7699998617172241E-2</v>
      </c>
      <c r="AB75" s="132">
        <v>-0.97307997941970825</v>
      </c>
      <c r="AC75" s="133">
        <v>-6.3720312118530273</v>
      </c>
      <c r="AD75" s="134">
        <v>-8.9015388488769531</v>
      </c>
      <c r="AE75" s="132">
        <v>0.245278000831604</v>
      </c>
      <c r="AF75" s="132">
        <v>-3.6919001489877701E-2</v>
      </c>
      <c r="AG75" s="133">
        <v>-6.3702002167701721E-2</v>
      </c>
      <c r="AH75" s="134">
        <v>0.59078598022460938</v>
      </c>
      <c r="AI75" s="132">
        <v>0.33919999003410339</v>
      </c>
      <c r="AJ75" s="132">
        <v>0.31079798936843872</v>
      </c>
      <c r="AK75" s="133">
        <v>0.37258300185203552</v>
      </c>
      <c r="AL75" s="134">
        <v>0.27735498547554016</v>
      </c>
      <c r="AM75" s="132">
        <v>0.30309799313545227</v>
      </c>
      <c r="AN75" s="132">
        <v>-0.72407299280166626</v>
      </c>
      <c r="AO75" s="133">
        <v>-0.55411899089813232</v>
      </c>
      <c r="AP75" s="134">
        <v>-0.26634699106216431</v>
      </c>
      <c r="AQ75" s="132">
        <v>0.13083399832248688</v>
      </c>
      <c r="AR75" s="132">
        <v>-0.1140730008482933</v>
      </c>
      <c r="AS75" s="133">
        <v>-5.1624998450279236E-2</v>
      </c>
      <c r="AT75" s="134">
        <v>-2.1845159530639648</v>
      </c>
      <c r="AU75" s="132">
        <v>-0.69216299057006836</v>
      </c>
      <c r="AV75" s="132">
        <v>-1.0640009641647339</v>
      </c>
      <c r="AW75" s="133">
        <v>-0.70831000804901123</v>
      </c>
      <c r="AX75" s="135">
        <v>-1.0071000084280968E-2</v>
      </c>
      <c r="AY75" s="135">
        <v>0.29234901070594788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</v>
      </c>
      <c r="K76" s="137">
        <v>0</v>
      </c>
      <c r="L76" s="137">
        <v>0</v>
      </c>
      <c r="M76" s="138">
        <v>0</v>
      </c>
      <c r="N76" s="139">
        <v>0</v>
      </c>
      <c r="O76" s="137">
        <v>0</v>
      </c>
      <c r="P76" s="137">
        <v>0</v>
      </c>
      <c r="Q76" s="138">
        <v>0</v>
      </c>
      <c r="R76" s="139">
        <v>0</v>
      </c>
      <c r="S76" s="137">
        <v>0</v>
      </c>
      <c r="T76" s="137">
        <v>0</v>
      </c>
      <c r="U76" s="138">
        <v>0</v>
      </c>
      <c r="V76" s="139">
        <v>0</v>
      </c>
      <c r="W76" s="137">
        <v>0</v>
      </c>
      <c r="X76" s="137">
        <v>0</v>
      </c>
      <c r="Y76" s="138">
        <v>0</v>
      </c>
      <c r="Z76" s="139">
        <v>0</v>
      </c>
      <c r="AA76" s="137">
        <v>0</v>
      </c>
      <c r="AB76" s="137">
        <v>0</v>
      </c>
      <c r="AC76" s="138">
        <v>0</v>
      </c>
      <c r="AD76" s="139">
        <v>0</v>
      </c>
      <c r="AE76" s="137">
        <v>0</v>
      </c>
      <c r="AF76" s="137">
        <v>0</v>
      </c>
      <c r="AG76" s="138">
        <v>0.4</v>
      </c>
      <c r="AH76" s="139">
        <v>0.45</v>
      </c>
      <c r="AI76" s="137">
        <v>0.57000000000000006</v>
      </c>
      <c r="AJ76" s="137">
        <v>0.61</v>
      </c>
      <c r="AK76" s="138">
        <v>0.62</v>
      </c>
      <c r="AL76" s="139">
        <v>0.86</v>
      </c>
      <c r="AM76" s="137">
        <v>0.53</v>
      </c>
      <c r="AN76" s="137">
        <v>0.69000000000000006</v>
      </c>
      <c r="AO76" s="138">
        <v>0.61</v>
      </c>
      <c r="AP76" s="139">
        <v>0.78</v>
      </c>
      <c r="AQ76" s="137">
        <v>0.44</v>
      </c>
      <c r="AR76" s="137">
        <v>0.36</v>
      </c>
      <c r="AS76" s="138">
        <v>0.155</v>
      </c>
      <c r="AT76" s="139">
        <v>-0.04</v>
      </c>
      <c r="AU76" s="137">
        <v>-4.7E-2</v>
      </c>
      <c r="AV76" s="137">
        <v>0.09</v>
      </c>
      <c r="AW76" s="138">
        <v>-0.04</v>
      </c>
      <c r="AX76" s="63">
        <v>0.1</v>
      </c>
      <c r="AY76" s="63">
        <v>0.18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</v>
      </c>
      <c r="K77" s="65">
        <v>0</v>
      </c>
      <c r="L77" s="65">
        <v>0</v>
      </c>
      <c r="M77" s="66">
        <v>0</v>
      </c>
      <c r="N77" s="67">
        <v>0</v>
      </c>
      <c r="O77" s="65">
        <v>0</v>
      </c>
      <c r="P77" s="65">
        <v>0</v>
      </c>
      <c r="Q77" s="66">
        <v>0</v>
      </c>
      <c r="R77" s="67">
        <v>0</v>
      </c>
      <c r="S77" s="65">
        <v>0</v>
      </c>
      <c r="T77" s="65">
        <v>0</v>
      </c>
      <c r="U77" s="66">
        <v>0</v>
      </c>
      <c r="V77" s="67">
        <v>0</v>
      </c>
      <c r="W77" s="65">
        <v>0</v>
      </c>
      <c r="X77" s="65">
        <v>0</v>
      </c>
      <c r="Y77" s="66">
        <v>0</v>
      </c>
      <c r="Z77" s="67">
        <v>0</v>
      </c>
      <c r="AA77" s="65">
        <v>0</v>
      </c>
      <c r="AB77" s="65">
        <v>0</v>
      </c>
      <c r="AC77" s="66">
        <v>0</v>
      </c>
      <c r="AD77" s="67">
        <v>0</v>
      </c>
      <c r="AE77" s="65">
        <v>0</v>
      </c>
      <c r="AF77" s="65">
        <v>0</v>
      </c>
      <c r="AG77" s="66">
        <v>-1.1592550054192543</v>
      </c>
      <c r="AH77" s="67">
        <v>0.31285773383246523</v>
      </c>
      <c r="AI77" s="65">
        <v>-0.40491229818578356</v>
      </c>
      <c r="AJ77" s="65">
        <v>-0.49049509939600211</v>
      </c>
      <c r="AK77" s="66">
        <v>-0.39905967443220075</v>
      </c>
      <c r="AL77" s="67">
        <v>-0.6774942029354184</v>
      </c>
      <c r="AM77" s="65">
        <v>-0.42811699408405235</v>
      </c>
      <c r="AN77" s="65">
        <v>-2.0493811489879219</v>
      </c>
      <c r="AO77" s="66">
        <v>-1.9083917883575938</v>
      </c>
      <c r="AP77" s="67">
        <v>-1.3414705013617492</v>
      </c>
      <c r="AQ77" s="65">
        <v>-0.70265000381252984</v>
      </c>
      <c r="AR77" s="65">
        <v>-1.3168694468008146</v>
      </c>
      <c r="AS77" s="66">
        <v>-1.3330645061308337</v>
      </c>
      <c r="AT77" s="67">
        <v>53.612898826599121</v>
      </c>
      <c r="AU77" s="65">
        <v>13.726872139788687</v>
      </c>
      <c r="AV77" s="65">
        <v>-12.822232935163711</v>
      </c>
      <c r="AW77" s="66">
        <v>16.707750201225281</v>
      </c>
      <c r="AX77" s="68">
        <v>-1.1007100008428097</v>
      </c>
      <c r="AY77" s="68">
        <v>0.62416117058859932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0</v>
      </c>
      <c r="K78" s="143">
        <v>0</v>
      </c>
      <c r="L78" s="143">
        <v>0</v>
      </c>
      <c r="M78" s="144">
        <v>0</v>
      </c>
      <c r="N78" s="145">
        <v>-8.6831003427505493E-2</v>
      </c>
      <c r="O78" s="143">
        <v>-2.4192500114440918</v>
      </c>
      <c r="P78" s="143">
        <v>4.8048999160528183E-2</v>
      </c>
      <c r="Q78" s="144">
        <v>9.0061001479625702E-2</v>
      </c>
      <c r="R78" s="145">
        <v>-3.4097999334335327E-2</v>
      </c>
      <c r="S78" s="143">
        <v>-0.10477600246667862</v>
      </c>
      <c r="T78" s="143">
        <v>-4.8806000500917435E-2</v>
      </c>
      <c r="U78" s="144">
        <v>-0.41870200634002686</v>
      </c>
      <c r="V78" s="145">
        <v>-0.37655401229858398</v>
      </c>
      <c r="W78" s="143">
        <v>6.6321000456809998E-2</v>
      </c>
      <c r="X78" s="143">
        <v>0.15651600062847137</v>
      </c>
      <c r="Y78" s="144">
        <v>4.5666001737117767E-2</v>
      </c>
      <c r="Z78" s="145">
        <v>0.18221999704837799</v>
      </c>
      <c r="AA78" s="143">
        <v>-6.7699998617172241E-2</v>
      </c>
      <c r="AB78" s="143">
        <v>-0.97307997941970825</v>
      </c>
      <c r="AC78" s="144">
        <v>-6.3720312118530273</v>
      </c>
      <c r="AD78" s="145">
        <v>-8.9023380279541016</v>
      </c>
      <c r="AE78" s="143">
        <v>0.24321199953556061</v>
      </c>
      <c r="AF78" s="143">
        <v>-3.6919001489877701E-2</v>
      </c>
      <c r="AG78" s="144">
        <v>-6.3702002167701721E-2</v>
      </c>
      <c r="AH78" s="145">
        <v>0.59078598022460938</v>
      </c>
      <c r="AI78" s="143">
        <v>0.33590400218963623</v>
      </c>
      <c r="AJ78" s="143">
        <v>0.30821898579597473</v>
      </c>
      <c r="AK78" s="144">
        <v>0.37258300185203552</v>
      </c>
      <c r="AL78" s="145">
        <v>0.27300098538398743</v>
      </c>
      <c r="AM78" s="143">
        <v>0.30309799313545227</v>
      </c>
      <c r="AN78" s="143">
        <v>-0.72407299280166626</v>
      </c>
      <c r="AO78" s="144">
        <v>-0.55411899089813232</v>
      </c>
      <c r="AP78" s="145">
        <v>-0.26712200045585632</v>
      </c>
      <c r="AQ78" s="143">
        <v>0.12636999785900116</v>
      </c>
      <c r="AR78" s="143">
        <v>-0.1140730008482933</v>
      </c>
      <c r="AS78" s="144">
        <v>-5.1789000630378723E-2</v>
      </c>
      <c r="AT78" s="145">
        <v>-2.1845159530639648</v>
      </c>
      <c r="AU78" s="143">
        <v>-0.69216299057006836</v>
      </c>
      <c r="AV78" s="143">
        <v>-1.0640009641647339</v>
      </c>
      <c r="AW78" s="144">
        <v>-0.70831000804901123</v>
      </c>
      <c r="AX78" s="146">
        <v>-1.0071000084280968E-2</v>
      </c>
      <c r="AY78" s="146">
        <v>0.29234901070594788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0</v>
      </c>
      <c r="K80" s="149">
        <v>0</v>
      </c>
      <c r="L80" s="149">
        <v>0</v>
      </c>
      <c r="M80" s="150">
        <v>0</v>
      </c>
      <c r="N80" s="158">
        <v>0</v>
      </c>
      <c r="O80" s="157">
        <v>0</v>
      </c>
      <c r="P80" s="157">
        <v>0</v>
      </c>
      <c r="Q80" s="159">
        <v>-2.500140905380249</v>
      </c>
      <c r="R80" s="158">
        <v>-2.3076210878789425</v>
      </c>
      <c r="S80" s="157">
        <v>2.5179944932460785E-3</v>
      </c>
      <c r="T80" s="157">
        <v>-9.2006005346775055E-2</v>
      </c>
      <c r="U80" s="159">
        <v>-0.60663902759552002</v>
      </c>
      <c r="V80" s="158">
        <v>-0.94381000101566315</v>
      </c>
      <c r="W80" s="157">
        <v>-0.77261099964380264</v>
      </c>
      <c r="X80" s="157">
        <v>-0.56602900475263596</v>
      </c>
      <c r="Y80" s="159">
        <v>0.40777501463890076</v>
      </c>
      <c r="Z80" s="158">
        <v>0.45504998788237572</v>
      </c>
      <c r="AA80" s="157">
        <v>0.32092999294400215</v>
      </c>
      <c r="AB80" s="157">
        <v>-0.8122599832713604</v>
      </c>
      <c r="AC80" s="159">
        <v>-8.5814132690429688</v>
      </c>
      <c r="AD80" s="158">
        <v>-16.314350038766861</v>
      </c>
      <c r="AE80" s="157">
        <v>-16.001372039318085</v>
      </c>
      <c r="AF80" s="157">
        <v>-15.065211061388254</v>
      </c>
      <c r="AG80" s="159">
        <v>-0.89414900541305542</v>
      </c>
      <c r="AH80" s="158">
        <v>0.73544297739863396</v>
      </c>
      <c r="AI80" s="157">
        <v>0.82936496660113335</v>
      </c>
      <c r="AJ80" s="157">
        <v>1.1770819574594498</v>
      </c>
      <c r="AK80" s="159">
        <v>1.7361160516738892</v>
      </c>
      <c r="AL80" s="158">
        <v>1.2999359667301178</v>
      </c>
      <c r="AM80" s="157">
        <v>1.2638339698314667</v>
      </c>
      <c r="AN80" s="157">
        <v>0.22896298766136169</v>
      </c>
      <c r="AO80" s="159">
        <v>2.7038459777832031</v>
      </c>
      <c r="AP80" s="158">
        <v>-1.2414409816265106</v>
      </c>
      <c r="AQ80" s="157">
        <v>-1.413704976439476</v>
      </c>
      <c r="AR80" s="157">
        <v>-0.10599096119403839</v>
      </c>
      <c r="AS80" s="159">
        <v>7.5719999149441719E-3</v>
      </c>
      <c r="AT80" s="158">
        <v>-2.896404929459095</v>
      </c>
      <c r="AU80" s="157">
        <v>-3.0423769429326057</v>
      </c>
      <c r="AV80" s="157">
        <v>-3.9923049062490463</v>
      </c>
      <c r="AW80" s="159">
        <v>-2.2423961162567139</v>
      </c>
      <c r="AX80" s="160">
        <v>-2.4745449628680944</v>
      </c>
      <c r="AY80" s="160">
        <v>-1.4900329615920782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0</v>
      </c>
      <c r="K81" s="149">
        <v>0</v>
      </c>
      <c r="L81" s="149">
        <v>0</v>
      </c>
      <c r="M81" s="150">
        <v>0</v>
      </c>
      <c r="N81" s="158">
        <v>0</v>
      </c>
      <c r="O81" s="157">
        <v>0</v>
      </c>
      <c r="P81" s="157">
        <v>0</v>
      </c>
      <c r="Q81" s="159">
        <v>-2.500140905380249</v>
      </c>
      <c r="R81" s="158">
        <v>-2.3152380101382732</v>
      </c>
      <c r="S81" s="157">
        <v>-7.6400116086006165E-4</v>
      </c>
      <c r="T81" s="157">
        <v>-9.7619000822305679E-2</v>
      </c>
      <c r="U81" s="159">
        <v>-0.60916298627853394</v>
      </c>
      <c r="V81" s="158">
        <v>-0.94883802160620689</v>
      </c>
      <c r="W81" s="157">
        <v>-0.77774101868271828</v>
      </c>
      <c r="X81" s="157">
        <v>-0.57232002168893814</v>
      </c>
      <c r="Y81" s="159">
        <v>0.40777501463890076</v>
      </c>
      <c r="Z81" s="158">
        <v>0.45105899497866631</v>
      </c>
      <c r="AA81" s="157">
        <v>0.31693900004029274</v>
      </c>
      <c r="AB81" s="157">
        <v>-0.81265698000788689</v>
      </c>
      <c r="AC81" s="159">
        <v>-8.5822210311889648</v>
      </c>
      <c r="AD81" s="158">
        <v>-16.315149217844009</v>
      </c>
      <c r="AE81" s="157">
        <v>-16.004237219691277</v>
      </c>
      <c r="AF81" s="157">
        <v>-15.068076241761446</v>
      </c>
      <c r="AG81" s="159">
        <v>-0.89414900541305542</v>
      </c>
      <c r="AH81" s="158">
        <v>0.73337697610259056</v>
      </c>
      <c r="AI81" s="157">
        <v>0.82606897875666618</v>
      </c>
      <c r="AJ81" s="157">
        <v>1.1712069660425186</v>
      </c>
      <c r="AK81" s="159">
        <v>1.7330739498138428</v>
      </c>
      <c r="AL81" s="158">
        <v>1.2897069752216339</v>
      </c>
      <c r="AM81" s="157">
        <v>1.25690096616745</v>
      </c>
      <c r="AN81" s="157">
        <v>0.22460898756980896</v>
      </c>
      <c r="AO81" s="159">
        <v>2.7030971050262451</v>
      </c>
      <c r="AP81" s="158">
        <v>-1.2422159910202026</v>
      </c>
      <c r="AQ81" s="157">
        <v>-1.4189439862966537</v>
      </c>
      <c r="AR81" s="157">
        <v>-0.10624796152114868</v>
      </c>
      <c r="AS81" s="159">
        <v>7.5719999149441719E-3</v>
      </c>
      <c r="AT81" s="158">
        <v>-2.8965689316391945</v>
      </c>
      <c r="AU81" s="157">
        <v>-3.0425409451127052</v>
      </c>
      <c r="AV81" s="157">
        <v>-3.9924689084291458</v>
      </c>
      <c r="AW81" s="159">
        <v>-2.245110034942627</v>
      </c>
      <c r="AX81" s="160">
        <v>-2.4745449628680944</v>
      </c>
      <c r="AY81" s="160">
        <v>-1.4900329615920782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0</v>
      </c>
      <c r="K83" s="78">
        <v>0</v>
      </c>
      <c r="L83" s="78">
        <v>0</v>
      </c>
      <c r="M83" s="79">
        <v>0</v>
      </c>
      <c r="N83" s="80">
        <v>65.634352000000007</v>
      </c>
      <c r="O83" s="78">
        <v>60.887</v>
      </c>
      <c r="P83" s="78">
        <v>65.634</v>
      </c>
      <c r="Q83" s="79">
        <v>65.634</v>
      </c>
      <c r="R83" s="80">
        <v>65.634</v>
      </c>
      <c r="S83" s="78">
        <v>68.441000000000003</v>
      </c>
      <c r="T83" s="78">
        <v>65.820999999999998</v>
      </c>
      <c r="U83" s="79">
        <v>65.841999999999999</v>
      </c>
      <c r="V83" s="80">
        <v>65.986999999999995</v>
      </c>
      <c r="W83" s="78">
        <v>66.45</v>
      </c>
      <c r="X83" s="78">
        <v>66.597999999999999</v>
      </c>
      <c r="Y83" s="79">
        <v>66.73</v>
      </c>
      <c r="Z83" s="80">
        <v>67.260999999999996</v>
      </c>
      <c r="AA83" s="78">
        <v>67.739999999999995</v>
      </c>
      <c r="AB83" s="78">
        <v>6.835</v>
      </c>
      <c r="AC83" s="79">
        <v>10.569000000000001</v>
      </c>
      <c r="AD83" s="80">
        <v>10.621</v>
      </c>
      <c r="AE83" s="78">
        <v>10.653</v>
      </c>
      <c r="AF83" s="78">
        <v>10.657</v>
      </c>
      <c r="AG83" s="79">
        <v>35.665999999999997</v>
      </c>
      <c r="AH83" s="80">
        <v>25.012</v>
      </c>
      <c r="AI83" s="78">
        <v>25.093</v>
      </c>
      <c r="AJ83" s="78">
        <v>25.116</v>
      </c>
      <c r="AK83" s="79">
        <v>25.253</v>
      </c>
      <c r="AL83" s="80">
        <v>25.298999999999999</v>
      </c>
      <c r="AM83" s="78">
        <v>25.332000000000001</v>
      </c>
      <c r="AN83" s="78">
        <v>25.073</v>
      </c>
      <c r="AO83" s="79">
        <v>24.959</v>
      </c>
      <c r="AP83" s="169">
        <v>22.178999999999998</v>
      </c>
      <c r="AQ83" s="170">
        <v>22.266999999999999</v>
      </c>
      <c r="AR83" s="170">
        <v>33.707000000000001</v>
      </c>
      <c r="AS83" s="171">
        <v>38.757747999999999</v>
      </c>
      <c r="AT83" s="169">
        <v>37.567999999999998</v>
      </c>
      <c r="AU83" s="170">
        <v>37.594999999999999</v>
      </c>
      <c r="AV83" s="170">
        <v>37.625999999999998</v>
      </c>
      <c r="AW83" s="171">
        <v>37.612000000000002</v>
      </c>
      <c r="AX83" s="172">
        <v>37.829000000000001</v>
      </c>
      <c r="AY83" s="172">
        <v>37.982999999999997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0</v>
      </c>
      <c r="K84" s="78">
        <v>0</v>
      </c>
      <c r="L84" s="78">
        <v>0</v>
      </c>
      <c r="M84" s="79">
        <v>0</v>
      </c>
      <c r="N84" s="80">
        <v>65.634352000000007</v>
      </c>
      <c r="O84" s="78">
        <v>60.887</v>
      </c>
      <c r="P84" s="78">
        <v>65.634</v>
      </c>
      <c r="Q84" s="79">
        <v>65.634</v>
      </c>
      <c r="R84" s="80">
        <v>65.634</v>
      </c>
      <c r="S84" s="78">
        <v>68.441000000000003</v>
      </c>
      <c r="T84" s="78">
        <v>65.820999999999998</v>
      </c>
      <c r="U84" s="79">
        <v>65.841999999999999</v>
      </c>
      <c r="V84" s="80">
        <v>65.986999999999995</v>
      </c>
      <c r="W84" s="78">
        <v>66.45</v>
      </c>
      <c r="X84" s="78">
        <v>66.597999999999999</v>
      </c>
      <c r="Y84" s="79">
        <v>66.73</v>
      </c>
      <c r="Z84" s="80">
        <v>67.260999999999996</v>
      </c>
      <c r="AA84" s="78">
        <v>67.739999999999995</v>
      </c>
      <c r="AB84" s="78">
        <v>6.835</v>
      </c>
      <c r="AC84" s="79">
        <v>10.569000000000001</v>
      </c>
      <c r="AD84" s="80">
        <v>10.621</v>
      </c>
      <c r="AE84" s="78">
        <v>10.653</v>
      </c>
      <c r="AF84" s="78">
        <v>10.657</v>
      </c>
      <c r="AG84" s="79">
        <v>35.665999999999997</v>
      </c>
      <c r="AH84" s="80">
        <v>25.012</v>
      </c>
      <c r="AI84" s="78">
        <v>25.093</v>
      </c>
      <c r="AJ84" s="78">
        <v>25.116</v>
      </c>
      <c r="AK84" s="79">
        <v>25.253</v>
      </c>
      <c r="AL84" s="80">
        <v>25.298999999999999</v>
      </c>
      <c r="AM84" s="78">
        <v>25.332000000000001</v>
      </c>
      <c r="AN84" s="78">
        <v>25.073</v>
      </c>
      <c r="AO84" s="79">
        <v>24.959</v>
      </c>
      <c r="AP84" s="169">
        <v>22.178999999999998</v>
      </c>
      <c r="AQ84" s="170">
        <v>22.266999999999999</v>
      </c>
      <c r="AR84" s="170">
        <v>33.707000000000001</v>
      </c>
      <c r="AS84" s="171">
        <v>38.757747999999999</v>
      </c>
      <c r="AT84" s="169">
        <v>37.567999999999998</v>
      </c>
      <c r="AU84" s="170">
        <v>37.594999999999999</v>
      </c>
      <c r="AV84" s="170">
        <v>37.625999999999998</v>
      </c>
      <c r="AW84" s="171">
        <v>37.612000000000002</v>
      </c>
      <c r="AX84" s="172">
        <v>37.829000000000001</v>
      </c>
      <c r="AY84" s="172">
        <v>37.982999999999997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</v>
      </c>
      <c r="K85" s="174">
        <v>0</v>
      </c>
      <c r="L85" s="174">
        <v>0</v>
      </c>
      <c r="M85" s="175">
        <v>0</v>
      </c>
      <c r="N85" s="177">
        <v>0</v>
      </c>
      <c r="O85" s="174">
        <v>0</v>
      </c>
      <c r="P85" s="174">
        <v>0</v>
      </c>
      <c r="Q85" s="175">
        <v>0</v>
      </c>
      <c r="R85" s="177">
        <v>0</v>
      </c>
      <c r="S85" s="174">
        <v>0</v>
      </c>
      <c r="T85" s="174">
        <v>0</v>
      </c>
      <c r="U85" s="175">
        <v>0</v>
      </c>
      <c r="V85" s="177">
        <v>0</v>
      </c>
      <c r="W85" s="174">
        <v>0</v>
      </c>
      <c r="X85" s="174">
        <v>0</v>
      </c>
      <c r="Y85" s="175">
        <v>0</v>
      </c>
      <c r="Z85" s="177">
        <v>0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0</v>
      </c>
      <c r="AI85" s="174">
        <v>0</v>
      </c>
      <c r="AJ85" s="174">
        <v>0</v>
      </c>
      <c r="AK85" s="175">
        <v>0</v>
      </c>
      <c r="AL85" s="177">
        <v>0</v>
      </c>
      <c r="AM85" s="174">
        <v>0</v>
      </c>
      <c r="AN85" s="174">
        <v>0</v>
      </c>
      <c r="AO85" s="175">
        <v>0</v>
      </c>
      <c r="AP85" s="178">
        <v>0</v>
      </c>
      <c r="AQ85" s="179">
        <v>0</v>
      </c>
      <c r="AR85" s="179">
        <v>0</v>
      </c>
      <c r="AS85" s="180">
        <v>0</v>
      </c>
      <c r="AT85" s="178">
        <v>0</v>
      </c>
      <c r="AU85" s="179">
        <v>0</v>
      </c>
      <c r="AV85" s="179">
        <v>0</v>
      </c>
      <c r="AW85" s="180">
        <v>0</v>
      </c>
      <c r="AX85" s="181">
        <v>0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</v>
      </c>
      <c r="Z86" s="188">
        <v>0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0</v>
      </c>
      <c r="AS86" s="192">
        <v>0</v>
      </c>
      <c r="AT86" s="193">
        <v>0</v>
      </c>
      <c r="AU86" s="194">
        <v>0</v>
      </c>
      <c r="AV86" s="194">
        <v>0</v>
      </c>
      <c r="AW86" s="195">
        <v>0</v>
      </c>
      <c r="AX86" s="181">
        <v>0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0.69699999999999995</v>
      </c>
      <c r="W88" s="204">
        <v>0.751</v>
      </c>
      <c r="X88" s="204">
        <v>0</v>
      </c>
      <c r="Y88" s="205">
        <v>0</v>
      </c>
      <c r="Z88" s="206">
        <v>0.82299999999999995</v>
      </c>
      <c r="AA88" s="204">
        <v>0.89600000000000002</v>
      </c>
      <c r="AB88" s="204">
        <v>0.9</v>
      </c>
      <c r="AC88" s="205">
        <v>0.88100000000000001</v>
      </c>
      <c r="AD88" s="206">
        <v>1.093</v>
      </c>
      <c r="AE88" s="204">
        <v>0.59199999999999997</v>
      </c>
      <c r="AF88" s="204">
        <v>0.52500000000000002</v>
      </c>
      <c r="AG88" s="205">
        <v>0.58899999999999997</v>
      </c>
      <c r="AH88" s="206">
        <v>0.58899999999999997</v>
      </c>
      <c r="AI88" s="204">
        <v>0.59199999999999997</v>
      </c>
      <c r="AJ88" s="204">
        <v>0.59499999999999997</v>
      </c>
      <c r="AK88" s="205">
        <v>0</v>
      </c>
      <c r="AL88" s="206">
        <v>0.59</v>
      </c>
      <c r="AM88" s="204">
        <v>0.58599999999999997</v>
      </c>
      <c r="AN88" s="204">
        <v>13.355</v>
      </c>
      <c r="AO88" s="205">
        <v>12.401999999999999</v>
      </c>
      <c r="AP88" s="207">
        <v>11.166</v>
      </c>
      <c r="AQ88" s="208">
        <v>12.913</v>
      </c>
      <c r="AR88" s="208">
        <v>15.617000000000001</v>
      </c>
      <c r="AS88" s="209">
        <v>16.146999999999998</v>
      </c>
      <c r="AT88" s="207">
        <v>15.555999999999999</v>
      </c>
      <c r="AU88" s="208">
        <v>7.6230000000000002</v>
      </c>
      <c r="AV88" s="208">
        <v>7.95</v>
      </c>
      <c r="AW88" s="209">
        <v>9.1389999999999993</v>
      </c>
      <c r="AX88" s="172">
        <v>7.3470000000000004</v>
      </c>
      <c r="AY88" s="172">
        <v>7.3890000000000002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0.69699999999999995</v>
      </c>
      <c r="W91" s="204">
        <v>0.751</v>
      </c>
      <c r="X91" s="204">
        <v>0</v>
      </c>
      <c r="Y91" s="205">
        <v>0</v>
      </c>
      <c r="Z91" s="206">
        <v>0.82299999999999995</v>
      </c>
      <c r="AA91" s="204">
        <v>0.89600000000000002</v>
      </c>
      <c r="AB91" s="204">
        <v>0.9</v>
      </c>
      <c r="AC91" s="205">
        <v>0.88100000000000001</v>
      </c>
      <c r="AD91" s="206">
        <v>1.093</v>
      </c>
      <c r="AE91" s="204">
        <v>0.59199999999999997</v>
      </c>
      <c r="AF91" s="204">
        <v>0.52500000000000002</v>
      </c>
      <c r="AG91" s="205">
        <v>0.58899999999999997</v>
      </c>
      <c r="AH91" s="206">
        <v>0.58899999999999997</v>
      </c>
      <c r="AI91" s="204">
        <v>0.59199999999999997</v>
      </c>
      <c r="AJ91" s="204">
        <v>0.59499999999999997</v>
      </c>
      <c r="AK91" s="205">
        <v>0</v>
      </c>
      <c r="AL91" s="206">
        <v>0.59</v>
      </c>
      <c r="AM91" s="204">
        <v>0.58599999999999997</v>
      </c>
      <c r="AN91" s="204">
        <v>13.355</v>
      </c>
      <c r="AO91" s="205">
        <v>12.401999999999999</v>
      </c>
      <c r="AP91" s="207">
        <v>11.166</v>
      </c>
      <c r="AQ91" s="208">
        <v>12.913</v>
      </c>
      <c r="AR91" s="208">
        <v>15.617000000000001</v>
      </c>
      <c r="AS91" s="209">
        <v>16.146999999999998</v>
      </c>
      <c r="AT91" s="207">
        <v>15.555999999999999</v>
      </c>
      <c r="AU91" s="208">
        <v>7.6230000000000002</v>
      </c>
      <c r="AV91" s="208">
        <v>7.95</v>
      </c>
      <c r="AW91" s="209">
        <v>9.1389999999999993</v>
      </c>
      <c r="AX91" s="219">
        <v>7.3470000000000004</v>
      </c>
      <c r="AY91" s="219">
        <v>7.3890000000000002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1.7619547927908943E-2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>
        <v>0</v>
      </c>
      <c r="K95" s="78">
        <v>0</v>
      </c>
      <c r="L95" s="78">
        <v>0</v>
      </c>
      <c r="M95" s="79">
        <v>0.52962599116501496</v>
      </c>
      <c r="N95" s="80">
        <v>0.493823069775504</v>
      </c>
      <c r="O95" s="78">
        <v>0.4912682353259572</v>
      </c>
      <c r="P95" s="78">
        <v>0.5407791650033813</v>
      </c>
      <c r="Q95" s="79">
        <v>0.68645758727133244</v>
      </c>
      <c r="R95" s="80">
        <v>0.73959814382190581</v>
      </c>
      <c r="S95" s="78">
        <v>0.93084071703142945</v>
      </c>
      <c r="T95" s="78">
        <v>1.317748369980382</v>
      </c>
      <c r="U95" s="79">
        <v>1.4236770921229707</v>
      </c>
      <c r="V95" s="80">
        <v>1.1787653759250361</v>
      </c>
      <c r="W95" s="78">
        <v>1.2522917494282002</v>
      </c>
      <c r="X95" s="78">
        <v>1.2881475294614948</v>
      </c>
      <c r="Y95" s="79">
        <v>1.0369280151053692</v>
      </c>
      <c r="Z95" s="80">
        <v>1.0294749463318638</v>
      </c>
      <c r="AA95" s="78">
        <v>0.9735681207566087</v>
      </c>
      <c r="AB95" s="78">
        <v>0.78784046604852043</v>
      </c>
      <c r="AC95" s="79">
        <v>0.70911632590662332</v>
      </c>
      <c r="AD95" s="80">
        <v>0.43758147278961862</v>
      </c>
      <c r="AE95" s="78">
        <v>0.32839313428036693</v>
      </c>
      <c r="AF95" s="78">
        <v>0.2776135971521333</v>
      </c>
      <c r="AG95" s="79">
        <v>0.28274088559915483</v>
      </c>
      <c r="AH95" s="80">
        <v>0.27031910430997902</v>
      </c>
      <c r="AI95" s="78">
        <v>0.28119036538149883</v>
      </c>
      <c r="AJ95" s="78">
        <v>0.26728854206637864</v>
      </c>
      <c r="AK95" s="79">
        <v>0.34113206743224506</v>
      </c>
      <c r="AL95" s="80">
        <v>0.26804618262727875</v>
      </c>
      <c r="AM95" s="78">
        <v>0.29044062804365106</v>
      </c>
      <c r="AN95" s="78">
        <v>0.23530906257722395</v>
      </c>
      <c r="AO95" s="79">
        <v>0.2185176334019267</v>
      </c>
      <c r="AP95" s="169">
        <v>0.19673987216303127</v>
      </c>
      <c r="AQ95" s="170">
        <v>0.2275212223930882</v>
      </c>
      <c r="AR95" s="170">
        <v>0.30004328166436139</v>
      </c>
      <c r="AS95" s="171">
        <v>0.28450284039194568</v>
      </c>
      <c r="AT95" s="169">
        <v>0.2740896875665515</v>
      </c>
      <c r="AU95" s="170">
        <v>0.13431381385444988</v>
      </c>
      <c r="AV95" s="170">
        <v>0.1400754060268761</v>
      </c>
      <c r="AW95" s="171">
        <v>0.16102504851315982</v>
      </c>
      <c r="AX95" s="172">
        <v>0.12945081862634703</v>
      </c>
      <c r="AY95" s="219">
        <v>0.13019083963931918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303</v>
      </c>
      <c r="J96" s="78">
        <v>0</v>
      </c>
      <c r="K96" s="78">
        <v>0</v>
      </c>
      <c r="L96" s="78">
        <v>0</v>
      </c>
      <c r="M96" s="79">
        <v>29.529374008834985</v>
      </c>
      <c r="N96" s="80">
        <v>27.533176930224496</v>
      </c>
      <c r="O96" s="78">
        <v>27.390731764674044</v>
      </c>
      <c r="P96" s="78">
        <v>30.151220834996618</v>
      </c>
      <c r="Q96" s="79">
        <v>38.273542412728666</v>
      </c>
      <c r="R96" s="80">
        <v>41.236401856178091</v>
      </c>
      <c r="S96" s="78">
        <v>51.899159282968569</v>
      </c>
      <c r="T96" s="78">
        <v>73.471251630019623</v>
      </c>
      <c r="U96" s="79">
        <v>79.37732290787703</v>
      </c>
      <c r="V96" s="80">
        <v>65.722234624074957</v>
      </c>
      <c r="W96" s="78">
        <v>69.821708250571803</v>
      </c>
      <c r="X96" s="78">
        <v>71.820852470538497</v>
      </c>
      <c r="Y96" s="79">
        <v>57.814071984894632</v>
      </c>
      <c r="Z96" s="80">
        <v>57.398525053668131</v>
      </c>
      <c r="AA96" s="78">
        <v>54.281431879243392</v>
      </c>
      <c r="AB96" s="78">
        <v>43.926159533951477</v>
      </c>
      <c r="AC96" s="79">
        <v>39.536883674093382</v>
      </c>
      <c r="AD96" s="80">
        <v>24.397418527210384</v>
      </c>
      <c r="AE96" s="78">
        <v>18.309606865719633</v>
      </c>
      <c r="AF96" s="78">
        <v>15.478386402847867</v>
      </c>
      <c r="AG96" s="79">
        <v>15.764259114400845</v>
      </c>
      <c r="AH96" s="80">
        <v>15.071680895690022</v>
      </c>
      <c r="AI96" s="78">
        <v>15.677809634618502</v>
      </c>
      <c r="AJ96" s="78">
        <v>14.902711457933622</v>
      </c>
      <c r="AK96" s="79">
        <v>19.019867932567756</v>
      </c>
      <c r="AL96" s="80">
        <v>14.944953817372721</v>
      </c>
      <c r="AM96" s="78">
        <v>16.193559371956351</v>
      </c>
      <c r="AN96" s="78">
        <v>13.119690937422776</v>
      </c>
      <c r="AO96" s="79">
        <v>12.183482366598072</v>
      </c>
      <c r="AP96" s="169">
        <v>10.96926012783697</v>
      </c>
      <c r="AQ96" s="170">
        <v>12.685478777606912</v>
      </c>
      <c r="AR96" s="170">
        <v>16.728956718335638</v>
      </c>
      <c r="AS96" s="171">
        <v>15.862497159608052</v>
      </c>
      <c r="AT96" s="169">
        <v>15.281910312433448</v>
      </c>
      <c r="AU96" s="170">
        <v>7.48868618614555</v>
      </c>
      <c r="AV96" s="170">
        <v>7.8099245939731237</v>
      </c>
      <c r="AW96" s="171">
        <v>8.9779749514868392</v>
      </c>
      <c r="AX96" s="172">
        <v>7.217549181373653</v>
      </c>
      <c r="AY96" s="219">
        <v>7.2588091603606815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304</v>
      </c>
      <c r="B98" s="4" t="s">
        <v>3</v>
      </c>
      <c r="C98" s="202"/>
      <c r="D98" s="4"/>
      <c r="E98" s="4">
        <v>70</v>
      </c>
      <c r="F98" s="4" t="s">
        <v>305</v>
      </c>
      <c r="G98" s="75">
        <v>1</v>
      </c>
      <c r="H98" s="76"/>
      <c r="I98" s="229"/>
      <c r="J98" s="212">
        <v>0</v>
      </c>
      <c r="K98" s="212">
        <v>0</v>
      </c>
      <c r="L98" s="212">
        <v>0</v>
      </c>
      <c r="M98" s="213">
        <v>30.059000000000001</v>
      </c>
      <c r="N98" s="206">
        <v>28.027000000000001</v>
      </c>
      <c r="O98" s="204">
        <v>27.882000000000001</v>
      </c>
      <c r="P98" s="204">
        <v>30.692</v>
      </c>
      <c r="Q98" s="205">
        <v>38.96</v>
      </c>
      <c r="R98" s="206">
        <v>41.975999999999999</v>
      </c>
      <c r="S98" s="204">
        <v>52.83</v>
      </c>
      <c r="T98" s="204">
        <v>74.789000000000001</v>
      </c>
      <c r="U98" s="205">
        <v>80.801000000000002</v>
      </c>
      <c r="V98" s="206">
        <v>66.900999999999996</v>
      </c>
      <c r="W98" s="204">
        <v>71.073999999999998</v>
      </c>
      <c r="X98" s="204">
        <v>73.108999999999995</v>
      </c>
      <c r="Y98" s="205">
        <v>58.850999999999999</v>
      </c>
      <c r="Z98" s="206">
        <v>58.427999999999997</v>
      </c>
      <c r="AA98" s="204">
        <v>55.255000000000003</v>
      </c>
      <c r="AB98" s="204">
        <v>44.713999999999999</v>
      </c>
      <c r="AC98" s="205">
        <v>40.246000000000002</v>
      </c>
      <c r="AD98" s="206">
        <v>24.835000000000001</v>
      </c>
      <c r="AE98" s="204">
        <v>18.638000000000002</v>
      </c>
      <c r="AF98" s="204">
        <v>15.756</v>
      </c>
      <c r="AG98" s="205">
        <v>16.047000000000001</v>
      </c>
      <c r="AH98" s="206">
        <v>15.342000000000001</v>
      </c>
      <c r="AI98" s="204">
        <v>15.959</v>
      </c>
      <c r="AJ98" s="204">
        <v>15.17</v>
      </c>
      <c r="AK98" s="205">
        <v>19.361000000000001</v>
      </c>
      <c r="AL98" s="206">
        <v>15.212999999999999</v>
      </c>
      <c r="AM98" s="204">
        <v>16.484000000000002</v>
      </c>
      <c r="AN98" s="204">
        <v>13.355</v>
      </c>
      <c r="AO98" s="205">
        <v>12.401999999999999</v>
      </c>
      <c r="AP98" s="207">
        <v>11.166</v>
      </c>
      <c r="AQ98" s="208">
        <v>12.913</v>
      </c>
      <c r="AR98" s="208">
        <v>15.617000000000001</v>
      </c>
      <c r="AS98" s="209">
        <v>16.146999999999998</v>
      </c>
      <c r="AT98" s="207">
        <v>15.555999999999999</v>
      </c>
      <c r="AU98" s="208">
        <v>7.6230000000000002</v>
      </c>
      <c r="AV98" s="208">
        <v>7.95</v>
      </c>
      <c r="AW98" s="209">
        <v>9.1389999999999993</v>
      </c>
      <c r="AX98" s="219">
        <v>7.3470000000000004</v>
      </c>
      <c r="AY98" s="219">
        <v>7.3890000000000002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306</v>
      </c>
      <c r="J100" s="169">
        <v>0</v>
      </c>
      <c r="K100" s="170">
        <v>0</v>
      </c>
      <c r="L100" s="170">
        <v>0</v>
      </c>
      <c r="M100" s="171">
        <v>-32.289000000000001</v>
      </c>
      <c r="N100" s="169">
        <v>2.3420000000000001</v>
      </c>
      <c r="O100" s="170">
        <v>4.0640000000000001</v>
      </c>
      <c r="P100" s="170">
        <v>3.6739999999999999</v>
      </c>
      <c r="Q100" s="171">
        <v>20.68</v>
      </c>
      <c r="R100" s="169">
        <v>13.06</v>
      </c>
      <c r="S100" s="170">
        <v>9.9469999999999992</v>
      </c>
      <c r="T100" s="170">
        <v>24.692</v>
      </c>
      <c r="U100" s="171">
        <v>36.704000000000001</v>
      </c>
      <c r="V100" s="169">
        <v>42.783999999999999</v>
      </c>
      <c r="W100" s="170">
        <v>49.076999999999998</v>
      </c>
      <c r="X100" s="170">
        <v>56.430999999999997</v>
      </c>
      <c r="Y100" s="171">
        <v>50.728000000000002</v>
      </c>
      <c r="Z100" s="169">
        <v>39.902000000000001</v>
      </c>
      <c r="AA100" s="170">
        <v>40.936</v>
      </c>
      <c r="AB100" s="170">
        <v>34.048999999999999</v>
      </c>
      <c r="AC100" s="171">
        <v>30.265999999999998</v>
      </c>
      <c r="AD100" s="169">
        <v>-4.7640000000000002</v>
      </c>
      <c r="AE100" s="170">
        <v>18.16</v>
      </c>
      <c r="AF100" s="170">
        <v>22.731000000000002</v>
      </c>
      <c r="AG100" s="171">
        <v>15.816000000000001</v>
      </c>
      <c r="AH100" s="169">
        <v>14.597</v>
      </c>
      <c r="AI100" s="170">
        <v>7.4770000000000003</v>
      </c>
      <c r="AJ100" s="170">
        <v>11.811999999999999</v>
      </c>
      <c r="AK100" s="171">
        <v>8.7629999999999999</v>
      </c>
      <c r="AL100" s="169">
        <v>9.7509999999999994</v>
      </c>
      <c r="AM100" s="170">
        <v>11.426</v>
      </c>
      <c r="AN100" s="170">
        <v>-16.952000000000002</v>
      </c>
      <c r="AO100" s="171">
        <v>17.309999999999999</v>
      </c>
      <c r="AP100" s="169">
        <v>4.6920000000000002</v>
      </c>
      <c r="AQ100" s="170">
        <v>4.0759999999999996</v>
      </c>
      <c r="AR100" s="170">
        <v>-0.69599999999999995</v>
      </c>
      <c r="AS100" s="171">
        <v>8.3989999999999991</v>
      </c>
      <c r="AT100" s="169">
        <v>1.1220000000000001</v>
      </c>
      <c r="AU100" s="170">
        <v>-15.407</v>
      </c>
      <c r="AV100" s="170">
        <v>-42.448999999999998</v>
      </c>
      <c r="AW100" s="171">
        <v>-19.446999999999999</v>
      </c>
      <c r="AX100" s="172">
        <v>7.7859999999999996</v>
      </c>
      <c r="AY100" s="172">
        <v>26.556999999999999</v>
      </c>
    </row>
    <row r="101" spans="1:51" s="237" customFormat="1" x14ac:dyDescent="0.25">
      <c r="A101" s="161" t="s">
        <v>307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308</v>
      </c>
      <c r="J101" s="234">
        <v>9.0267499999999998</v>
      </c>
      <c r="K101" s="234">
        <v>8.2974999999999994</v>
      </c>
      <c r="L101" s="234">
        <v>7.5682499999999999</v>
      </c>
      <c r="M101" s="235">
        <v>6.8390000000000004</v>
      </c>
      <c r="N101" s="233">
        <v>12.81925</v>
      </c>
      <c r="O101" s="234">
        <v>18.799499999999998</v>
      </c>
      <c r="P101" s="234">
        <v>18.725000000000001</v>
      </c>
      <c r="Q101" s="235">
        <v>30.76</v>
      </c>
      <c r="R101" s="233">
        <v>41.478000000000002</v>
      </c>
      <c r="S101" s="234">
        <v>47.360999999999997</v>
      </c>
      <c r="T101" s="234">
        <v>68.379000000000005</v>
      </c>
      <c r="U101" s="235">
        <v>84.403000000000006</v>
      </c>
      <c r="V101" s="233">
        <v>114.127</v>
      </c>
      <c r="W101" s="234">
        <v>153.25700000000001</v>
      </c>
      <c r="X101" s="234">
        <v>184.99600000000001</v>
      </c>
      <c r="Y101" s="235">
        <v>199.02</v>
      </c>
      <c r="Z101" s="233">
        <v>196.13800000000001</v>
      </c>
      <c r="AA101" s="234">
        <v>187.99700000000001</v>
      </c>
      <c r="AB101" s="234">
        <v>165.61500000000001</v>
      </c>
      <c r="AC101" s="235">
        <v>145.15299200000001</v>
      </c>
      <c r="AD101" s="233">
        <v>100.48699999999999</v>
      </c>
      <c r="AE101" s="234">
        <v>77.710999999999999</v>
      </c>
      <c r="AF101" s="234">
        <v>66.393000000000001</v>
      </c>
      <c r="AG101" s="235">
        <v>51.944000000000003</v>
      </c>
      <c r="AH101" s="233">
        <v>71.304000000000002</v>
      </c>
      <c r="AI101" s="234">
        <v>60.621000000000002</v>
      </c>
      <c r="AJ101" s="234">
        <v>49.701999999999998</v>
      </c>
      <c r="AK101" s="235">
        <v>54.674999999999997</v>
      </c>
      <c r="AL101" s="233">
        <v>37.802999999999997</v>
      </c>
      <c r="AM101" s="234">
        <v>41.752000000000002</v>
      </c>
      <c r="AN101" s="234">
        <v>12.988</v>
      </c>
      <c r="AO101" s="235">
        <v>95.712000000000003</v>
      </c>
      <c r="AP101" s="233">
        <v>16.475999999999999</v>
      </c>
      <c r="AQ101" s="234">
        <v>9.1259999999999994</v>
      </c>
      <c r="AR101" s="234">
        <v>30.207000000000001</v>
      </c>
      <c r="AS101" s="235">
        <v>27.559000000000001</v>
      </c>
      <c r="AT101" s="233">
        <v>5.82</v>
      </c>
      <c r="AU101" s="234">
        <v>-6.5819999999999999</v>
      </c>
      <c r="AV101" s="234">
        <v>-48.335000000000001</v>
      </c>
      <c r="AW101" s="235">
        <v>38.164000000000001</v>
      </c>
      <c r="AX101" s="55">
        <v>-69.516999999999996</v>
      </c>
      <c r="AY101" s="55">
        <v>-27.553000000000001</v>
      </c>
    </row>
    <row r="102" spans="1:51" s="237" customFormat="1" collapsed="1" x14ac:dyDescent="0.25">
      <c r="A102" s="236" t="s">
        <v>309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310</v>
      </c>
      <c r="J102" s="170">
        <v>0</v>
      </c>
      <c r="K102" s="170">
        <v>0</v>
      </c>
      <c r="L102" s="170">
        <v>0</v>
      </c>
      <c r="M102" s="171">
        <v>-2.23</v>
      </c>
      <c r="N102" s="169">
        <v>30.369</v>
      </c>
      <c r="O102" s="170">
        <v>31.946000000000002</v>
      </c>
      <c r="P102" s="170">
        <v>34.366</v>
      </c>
      <c r="Q102" s="171">
        <v>59.64</v>
      </c>
      <c r="R102" s="169">
        <v>55.036000000000001</v>
      </c>
      <c r="S102" s="170">
        <v>62.777000000000001</v>
      </c>
      <c r="T102" s="170">
        <v>99.480999999999995</v>
      </c>
      <c r="U102" s="171">
        <v>117.505</v>
      </c>
      <c r="V102" s="169">
        <v>109.685</v>
      </c>
      <c r="W102" s="170">
        <v>120.151</v>
      </c>
      <c r="X102" s="170">
        <v>129.54</v>
      </c>
      <c r="Y102" s="171">
        <v>109.57899999999999</v>
      </c>
      <c r="Z102" s="169">
        <v>98.33</v>
      </c>
      <c r="AA102" s="170">
        <v>96.191000000000003</v>
      </c>
      <c r="AB102" s="170">
        <v>78.763000000000005</v>
      </c>
      <c r="AC102" s="171">
        <v>70.512</v>
      </c>
      <c r="AD102" s="169">
        <v>20.071000000000002</v>
      </c>
      <c r="AE102" s="170">
        <v>36.798000000000002</v>
      </c>
      <c r="AF102" s="170">
        <v>38.487000000000002</v>
      </c>
      <c r="AG102" s="171">
        <v>31.863</v>
      </c>
      <c r="AH102" s="169">
        <v>29.939</v>
      </c>
      <c r="AI102" s="170">
        <v>23.436</v>
      </c>
      <c r="AJ102" s="170">
        <v>26.981999999999999</v>
      </c>
      <c r="AK102" s="171">
        <v>28.123999999999999</v>
      </c>
      <c r="AL102" s="169">
        <v>24.963999999999999</v>
      </c>
      <c r="AM102" s="170">
        <v>27.91</v>
      </c>
      <c r="AN102" s="170">
        <v>-3.597</v>
      </c>
      <c r="AO102" s="171">
        <v>29.712</v>
      </c>
      <c r="AP102" s="169">
        <v>15.858000000000001</v>
      </c>
      <c r="AQ102" s="170">
        <v>16.989000000000001</v>
      </c>
      <c r="AR102" s="170">
        <v>16.332999999999998</v>
      </c>
      <c r="AS102" s="171">
        <v>24.545999999999999</v>
      </c>
      <c r="AT102" s="169">
        <v>16.678000000000001</v>
      </c>
      <c r="AU102" s="170">
        <v>-7.7839999999999998</v>
      </c>
      <c r="AV102" s="170">
        <v>-34.499000000000002</v>
      </c>
      <c r="AW102" s="171">
        <v>-10.308</v>
      </c>
      <c r="AX102" s="172">
        <v>15.132999999999999</v>
      </c>
      <c r="AY102" s="172">
        <v>33.945999999999998</v>
      </c>
    </row>
    <row r="103" spans="1:51" s="237" customFormat="1" hidden="1" outlineLevel="1" x14ac:dyDescent="0.25">
      <c r="A103" s="57" t="s">
        <v>311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0</v>
      </c>
      <c r="K103" s="241">
        <v>0</v>
      </c>
      <c r="L103" s="241">
        <v>0</v>
      </c>
      <c r="M103" s="242">
        <v>0</v>
      </c>
      <c r="N103" s="243">
        <v>0</v>
      </c>
      <c r="O103" s="241">
        <v>0</v>
      </c>
      <c r="P103" s="241">
        <v>0</v>
      </c>
      <c r="Q103" s="242">
        <v>0</v>
      </c>
      <c r="R103" s="243">
        <v>0</v>
      </c>
      <c r="S103" s="241">
        <v>0</v>
      </c>
      <c r="T103" s="241">
        <v>0</v>
      </c>
      <c r="U103" s="242">
        <v>0</v>
      </c>
      <c r="V103" s="243">
        <v>0</v>
      </c>
      <c r="W103" s="241">
        <v>0</v>
      </c>
      <c r="X103" s="241">
        <v>0</v>
      </c>
      <c r="Y103" s="242">
        <v>0</v>
      </c>
      <c r="Z103" s="243">
        <v>0</v>
      </c>
      <c r="AA103" s="241">
        <v>0</v>
      </c>
      <c r="AB103" s="241">
        <v>0</v>
      </c>
      <c r="AC103" s="242">
        <v>0</v>
      </c>
      <c r="AD103" s="243">
        <v>0</v>
      </c>
      <c r="AE103" s="241">
        <v>0</v>
      </c>
      <c r="AF103" s="241">
        <v>0</v>
      </c>
      <c r="AG103" s="242">
        <v>35</v>
      </c>
      <c r="AH103" s="243">
        <v>29</v>
      </c>
      <c r="AI103" s="241">
        <v>27</v>
      </c>
      <c r="AJ103" s="241">
        <v>33</v>
      </c>
      <c r="AK103" s="242">
        <v>34</v>
      </c>
      <c r="AL103" s="243">
        <v>42</v>
      </c>
      <c r="AM103" s="241">
        <v>29</v>
      </c>
      <c r="AN103" s="241">
        <v>35</v>
      </c>
      <c r="AO103" s="242">
        <v>31</v>
      </c>
      <c r="AP103" s="243">
        <v>35</v>
      </c>
      <c r="AQ103" s="241">
        <v>24</v>
      </c>
      <c r="AR103" s="241">
        <v>21</v>
      </c>
      <c r="AS103" s="242">
        <v>30.6</v>
      </c>
      <c r="AT103" s="243">
        <v>20.7</v>
      </c>
      <c r="AU103" s="241">
        <v>10.6</v>
      </c>
      <c r="AV103" s="241">
        <v>19.100000000000001</v>
      </c>
      <c r="AW103" s="242">
        <v>24.900000000000002</v>
      </c>
      <c r="AX103" s="244">
        <v>15.700000000000001</v>
      </c>
      <c r="AY103" s="244">
        <v>18.7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0</v>
      </c>
      <c r="K104" s="246">
        <v>0</v>
      </c>
      <c r="L104" s="246">
        <v>0</v>
      </c>
      <c r="M104" s="247">
        <v>0</v>
      </c>
      <c r="N104" s="248">
        <v>0</v>
      </c>
      <c r="O104" s="246">
        <v>0</v>
      </c>
      <c r="P104" s="246">
        <v>0</v>
      </c>
      <c r="Q104" s="247">
        <v>0</v>
      </c>
      <c r="R104" s="248">
        <v>0</v>
      </c>
      <c r="S104" s="246">
        <v>0</v>
      </c>
      <c r="T104" s="246">
        <v>0</v>
      </c>
      <c r="U104" s="247">
        <v>0</v>
      </c>
      <c r="V104" s="248">
        <v>0</v>
      </c>
      <c r="W104" s="246">
        <v>0</v>
      </c>
      <c r="X104" s="246">
        <v>0</v>
      </c>
      <c r="Y104" s="247">
        <v>0</v>
      </c>
      <c r="Z104" s="248">
        <v>0</v>
      </c>
      <c r="AA104" s="246">
        <v>0</v>
      </c>
      <c r="AB104" s="246">
        <v>0</v>
      </c>
      <c r="AC104" s="247">
        <v>0</v>
      </c>
      <c r="AD104" s="248">
        <v>0</v>
      </c>
      <c r="AE104" s="246">
        <v>0</v>
      </c>
      <c r="AF104" s="246">
        <v>0</v>
      </c>
      <c r="AG104" s="247">
        <v>-8.9628571428571446E-2</v>
      </c>
      <c r="AH104" s="248">
        <v>3.2379310344827592E-2</v>
      </c>
      <c r="AI104" s="246">
        <v>-0.13200000000000001</v>
      </c>
      <c r="AJ104" s="246">
        <v>-0.18236363636363639</v>
      </c>
      <c r="AK104" s="247">
        <v>-0.17282352941176474</v>
      </c>
      <c r="AL104" s="248">
        <v>-0.40561904761904766</v>
      </c>
      <c r="AM104" s="246">
        <v>-3.7586206896551719E-2</v>
      </c>
      <c r="AN104" s="246">
        <v>-1.1027714285714285</v>
      </c>
      <c r="AO104" s="247">
        <v>-4.1548387096774199E-2</v>
      </c>
      <c r="AP104" s="248">
        <v>-0.54691428571428569</v>
      </c>
      <c r="AQ104" s="246">
        <v>-0.29212499999999997</v>
      </c>
      <c r="AR104" s="246">
        <v>-0.22223809523809532</v>
      </c>
      <c r="AS104" s="247">
        <v>-0.19784313725490202</v>
      </c>
      <c r="AT104" s="248">
        <v>-0.19429951690821248</v>
      </c>
      <c r="AU104" s="246">
        <v>-1.7343396226415095</v>
      </c>
      <c r="AV104" s="246">
        <v>-2.8062303664921466</v>
      </c>
      <c r="AW104" s="247">
        <v>-1.4139759036144577</v>
      </c>
      <c r="AX104" s="249">
        <v>-3.6114649681528783E-2</v>
      </c>
      <c r="AY104" s="249">
        <v>0.81529411764705884</v>
      </c>
    </row>
    <row r="105" spans="1:51" s="237" customFormat="1" x14ac:dyDescent="0.25">
      <c r="A105" s="236" t="s">
        <v>312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313</v>
      </c>
      <c r="J105" s="170">
        <v>63.321750000000002</v>
      </c>
      <c r="K105" s="170">
        <v>75.060500000000005</v>
      </c>
      <c r="L105" s="170">
        <v>86.799250000000001</v>
      </c>
      <c r="M105" s="171">
        <v>98.537999999999997</v>
      </c>
      <c r="N105" s="169">
        <v>112.98374800000001</v>
      </c>
      <c r="O105" s="170">
        <v>127.429496</v>
      </c>
      <c r="P105" s="170">
        <v>135.38499999999999</v>
      </c>
      <c r="Q105" s="171">
        <v>156.32099199999999</v>
      </c>
      <c r="R105" s="169">
        <v>180.988</v>
      </c>
      <c r="S105" s="170">
        <v>211.81899999999999</v>
      </c>
      <c r="T105" s="170">
        <v>276.93400000000003</v>
      </c>
      <c r="U105" s="171">
        <v>334.79900800000001</v>
      </c>
      <c r="V105" s="169">
        <v>389.44799999999998</v>
      </c>
      <c r="W105" s="170">
        <v>446.822</v>
      </c>
      <c r="X105" s="170">
        <v>476.88099999999997</v>
      </c>
      <c r="Y105" s="171">
        <v>468.95500800000002</v>
      </c>
      <c r="Z105" s="169">
        <v>457.6</v>
      </c>
      <c r="AA105" s="170">
        <v>433.64</v>
      </c>
      <c r="AB105" s="170">
        <v>382.863</v>
      </c>
      <c r="AC105" s="171">
        <v>343.79599999999999</v>
      </c>
      <c r="AD105" s="169">
        <v>265.53699999999998</v>
      </c>
      <c r="AE105" s="170">
        <v>206.14400000000001</v>
      </c>
      <c r="AF105" s="170">
        <v>165.86799999999999</v>
      </c>
      <c r="AG105" s="171">
        <v>127.22</v>
      </c>
      <c r="AH105" s="169">
        <v>137.08699999999999</v>
      </c>
      <c r="AI105" s="170">
        <v>123.72499999999999</v>
      </c>
      <c r="AJ105" s="170">
        <v>112.22</v>
      </c>
      <c r="AK105" s="171">
        <v>120.50700000000001</v>
      </c>
      <c r="AL105" s="169">
        <v>103.506</v>
      </c>
      <c r="AM105" s="170">
        <v>107.98</v>
      </c>
      <c r="AN105" s="170">
        <v>77.400999999999996</v>
      </c>
      <c r="AO105" s="171">
        <v>148.04599999999999</v>
      </c>
      <c r="AP105" s="169">
        <v>69.882999999999996</v>
      </c>
      <c r="AQ105" s="170">
        <v>58.962000000000003</v>
      </c>
      <c r="AR105" s="170">
        <v>84.302000000000007</v>
      </c>
      <c r="AS105" s="171">
        <v>83.402000000000001</v>
      </c>
      <c r="AT105" s="169">
        <v>65.213999999999999</v>
      </c>
      <c r="AU105" s="170">
        <v>49.773000000000003</v>
      </c>
      <c r="AV105" s="170">
        <v>-1.0589999999999999</v>
      </c>
      <c r="AW105" s="171">
        <v>78.432000000000002</v>
      </c>
      <c r="AX105" s="172">
        <v>-37.457999999999998</v>
      </c>
      <c r="AY105" s="172">
        <v>4.2720000000000002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314</v>
      </c>
      <c r="J106" s="234"/>
      <c r="K106" s="234"/>
      <c r="L106" s="234"/>
      <c r="M106" s="235"/>
      <c r="N106" s="169">
        <v>-17.507000000000001</v>
      </c>
      <c r="O106" s="170">
        <v>-112.377</v>
      </c>
      <c r="P106" s="170">
        <v>-17.803000000000001</v>
      </c>
      <c r="Q106" s="171">
        <v>-2.41</v>
      </c>
      <c r="R106" s="169">
        <v>-7.9489999999999998</v>
      </c>
      <c r="S106" s="170">
        <v>3.3380000000000001</v>
      </c>
      <c r="T106" s="170">
        <v>-23.606000000000002</v>
      </c>
      <c r="U106" s="171">
        <v>-315.76799999999997</v>
      </c>
      <c r="V106" s="169">
        <v>-83.644999999999996</v>
      </c>
      <c r="W106" s="170">
        <v>-2.0979999999999999</v>
      </c>
      <c r="X106" s="170">
        <v>74.596999999999994</v>
      </c>
      <c r="Y106" s="171">
        <v>128.07499999999999</v>
      </c>
      <c r="Z106" s="169">
        <v>-193.554</v>
      </c>
      <c r="AA106" s="170">
        <v>-598.43699200000003</v>
      </c>
      <c r="AB106" s="170">
        <v>-494.342016</v>
      </c>
      <c r="AC106" s="171">
        <v>-510.86201599999998</v>
      </c>
      <c r="AD106" s="169">
        <v>-179.274</v>
      </c>
      <c r="AE106" s="170">
        <v>8.9619999999999997</v>
      </c>
      <c r="AF106" s="170">
        <v>-38.384</v>
      </c>
      <c r="AG106" s="171">
        <v>1541.70496</v>
      </c>
      <c r="AH106" s="169">
        <v>18.484999999999999</v>
      </c>
      <c r="AI106" s="170">
        <v>13.742000000000001</v>
      </c>
      <c r="AJ106" s="170">
        <v>3.6629999999999998</v>
      </c>
      <c r="AK106" s="171">
        <v>-120.967</v>
      </c>
      <c r="AL106" s="169">
        <v>4.0039999999999996</v>
      </c>
      <c r="AM106" s="170">
        <v>-1.542</v>
      </c>
      <c r="AN106" s="170">
        <v>-2.5979999999999999</v>
      </c>
      <c r="AO106" s="171">
        <v>40.953000000000003</v>
      </c>
      <c r="AP106" s="169">
        <v>-31.29</v>
      </c>
      <c r="AQ106" s="170">
        <v>18.640999999999998</v>
      </c>
      <c r="AR106" s="170">
        <v>5.157</v>
      </c>
      <c r="AS106" s="171">
        <v>-27.145</v>
      </c>
      <c r="AT106" s="169">
        <v>-367.012992</v>
      </c>
      <c r="AU106" s="170">
        <v>-41.335999999999999</v>
      </c>
      <c r="AV106" s="170">
        <v>-17.684999999999999</v>
      </c>
      <c r="AW106" s="171">
        <v>-37.776000000000003</v>
      </c>
      <c r="AX106" s="172">
        <v>-19.321999999999999</v>
      </c>
      <c r="AY106" s="172">
        <v>-35.023000000000003</v>
      </c>
    </row>
    <row r="107" spans="1:51" s="237" customFormat="1" x14ac:dyDescent="0.25">
      <c r="A107" s="161" t="s">
        <v>315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316</v>
      </c>
      <c r="J107" s="234">
        <v>115.72499999999999</v>
      </c>
      <c r="K107" s="234">
        <v>142.99799999999999</v>
      </c>
      <c r="L107" s="234">
        <v>170.27099999999999</v>
      </c>
      <c r="M107" s="235">
        <v>197.54400000000001</v>
      </c>
      <c r="N107" s="233">
        <v>208.90950000000001</v>
      </c>
      <c r="O107" s="234">
        <v>220.27500000000001</v>
      </c>
      <c r="P107" s="234">
        <v>215.01900000000001</v>
      </c>
      <c r="Q107" s="235">
        <v>243.006</v>
      </c>
      <c r="R107" s="233">
        <v>280.738</v>
      </c>
      <c r="S107" s="234">
        <v>333.995</v>
      </c>
      <c r="T107" s="234">
        <v>425.37099999999998</v>
      </c>
      <c r="U107" s="235">
        <v>496.204992</v>
      </c>
      <c r="V107" s="233">
        <v>562.58798400000001</v>
      </c>
      <c r="W107" s="234">
        <v>622.39099199999998</v>
      </c>
      <c r="X107" s="234">
        <v>642.03499199999999</v>
      </c>
      <c r="Y107" s="235">
        <v>636.66201599999999</v>
      </c>
      <c r="Z107" s="233">
        <v>626.57100800000001</v>
      </c>
      <c r="AA107" s="234">
        <v>600.48800000000006</v>
      </c>
      <c r="AB107" s="234">
        <v>545.27200000000005</v>
      </c>
      <c r="AC107" s="235">
        <v>491.854016</v>
      </c>
      <c r="AD107" s="233">
        <v>401.38099999999997</v>
      </c>
      <c r="AE107" s="234">
        <v>327.70400000000001</v>
      </c>
      <c r="AF107" s="234">
        <v>280.59500000000003</v>
      </c>
      <c r="AG107" s="235">
        <v>241.75299200000001</v>
      </c>
      <c r="AH107" s="233">
        <v>249.941</v>
      </c>
      <c r="AI107" s="234">
        <v>240.56800000000001</v>
      </c>
      <c r="AJ107" s="234">
        <v>232.59</v>
      </c>
      <c r="AK107" s="235">
        <v>228.75299200000001</v>
      </c>
      <c r="AL107" s="233">
        <v>215.589</v>
      </c>
      <c r="AM107" s="234">
        <v>216.07499999999999</v>
      </c>
      <c r="AN107" s="234">
        <v>245.38200000000001</v>
      </c>
      <c r="AO107" s="235">
        <v>340.14400000000001</v>
      </c>
      <c r="AP107" s="233">
        <v>280.05099999999999</v>
      </c>
      <c r="AQ107" s="234">
        <v>285.911</v>
      </c>
      <c r="AR107" s="234">
        <v>187.95099999999999</v>
      </c>
      <c r="AS107" s="235">
        <v>275.57500800000003</v>
      </c>
      <c r="AT107" s="233">
        <v>232.26400000000001</v>
      </c>
      <c r="AU107" s="234">
        <v>244.19499999999999</v>
      </c>
      <c r="AV107" s="234">
        <v>223.98099999999999</v>
      </c>
      <c r="AW107" s="235">
        <v>202.14400000000001</v>
      </c>
      <c r="AX107" s="55">
        <v>216.477</v>
      </c>
      <c r="AY107" s="55">
        <v>261.69900000000001</v>
      </c>
    </row>
    <row r="108" spans="1:51" s="237" customFormat="1" x14ac:dyDescent="0.25">
      <c r="A108" s="161" t="s">
        <v>317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318</v>
      </c>
      <c r="J108" s="234">
        <v>2.8885375</v>
      </c>
      <c r="K108" s="234">
        <v>4.902075</v>
      </c>
      <c r="L108" s="234">
        <v>6.9156124999999999</v>
      </c>
      <c r="M108" s="235">
        <v>8.9291499999999999</v>
      </c>
      <c r="N108" s="233">
        <v>-29.167125500000001</v>
      </c>
      <c r="O108" s="234">
        <v>-67.263401000000002</v>
      </c>
      <c r="P108" s="234">
        <v>-150.233394</v>
      </c>
      <c r="Q108" s="235">
        <v>-143.455952</v>
      </c>
      <c r="R108" s="233">
        <v>-135.87784400000001</v>
      </c>
      <c r="S108" s="234">
        <v>6.6970999999999998</v>
      </c>
      <c r="T108" s="234">
        <v>2.7414499999999999</v>
      </c>
      <c r="U108" s="235">
        <v>-24.307200000000002</v>
      </c>
      <c r="V108" s="233">
        <v>-48.547849999999997</v>
      </c>
      <c r="W108" s="234">
        <v>-34.866050000000001</v>
      </c>
      <c r="X108" s="234">
        <v>5.0039499999999997</v>
      </c>
      <c r="Y108" s="235">
        <v>76.750551999999999</v>
      </c>
      <c r="Z108" s="233">
        <v>111.214248</v>
      </c>
      <c r="AA108" s="234">
        <v>98.077448000000004</v>
      </c>
      <c r="AB108" s="234">
        <v>52.506447999999999</v>
      </c>
      <c r="AC108" s="235">
        <v>-65.352000000000004</v>
      </c>
      <c r="AD108" s="233">
        <v>-172.309248</v>
      </c>
      <c r="AE108" s="234">
        <v>-165.681298</v>
      </c>
      <c r="AF108" s="234">
        <v>-159.57174800000001</v>
      </c>
      <c r="AG108" s="235">
        <v>-15.077999999999999</v>
      </c>
      <c r="AH108" s="233">
        <v>32.072249999999997</v>
      </c>
      <c r="AI108" s="234">
        <v>38.232849999999999</v>
      </c>
      <c r="AJ108" s="234">
        <v>46.514299999999999</v>
      </c>
      <c r="AK108" s="235">
        <v>43.609499999999997</v>
      </c>
      <c r="AL108" s="233">
        <v>33.284210000000002</v>
      </c>
      <c r="AM108" s="234">
        <v>32.09075</v>
      </c>
      <c r="AN108" s="234">
        <v>6.0480700000000001</v>
      </c>
      <c r="AO108" s="235">
        <v>69.911295999999993</v>
      </c>
      <c r="AP108" s="233">
        <v>-27.788139999999999</v>
      </c>
      <c r="AQ108" s="234">
        <v>-31.824960000000001</v>
      </c>
      <c r="AR108" s="234">
        <v>0.37369999999999998</v>
      </c>
      <c r="AS108" s="235">
        <v>0.22186</v>
      </c>
      <c r="AT108" s="233">
        <v>-98.989333999999999</v>
      </c>
      <c r="AU108" s="234">
        <v>-113.807704</v>
      </c>
      <c r="AV108" s="234">
        <v>-150.12473399999999</v>
      </c>
      <c r="AW108" s="235">
        <v>-84.340992</v>
      </c>
      <c r="AX108" s="55">
        <v>-93.077860000000001</v>
      </c>
      <c r="AY108" s="55">
        <v>-55.951700000000002</v>
      </c>
    </row>
    <row r="109" spans="1:51" s="237" customFormat="1" x14ac:dyDescent="0.25">
      <c r="A109" s="161" t="s">
        <v>319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320</v>
      </c>
      <c r="J109" s="234">
        <v>8.5157500000000006</v>
      </c>
      <c r="K109" s="234">
        <v>7.2664999999999997</v>
      </c>
      <c r="L109" s="234">
        <v>6.0172499999999998</v>
      </c>
      <c r="M109" s="235">
        <v>4.7679999999999998</v>
      </c>
      <c r="N109" s="233">
        <v>8.0775000000000006</v>
      </c>
      <c r="O109" s="234">
        <v>11.387</v>
      </c>
      <c r="P109" s="234">
        <v>14.016</v>
      </c>
      <c r="Q109" s="235">
        <v>18.006</v>
      </c>
      <c r="R109" s="233">
        <v>19.545000000000002</v>
      </c>
      <c r="S109" s="234">
        <v>9.6590000000000007</v>
      </c>
      <c r="T109" s="234">
        <v>5.5620000000000003</v>
      </c>
      <c r="U109" s="235">
        <v>1.298</v>
      </c>
      <c r="V109" s="233">
        <v>7.9470000000000001</v>
      </c>
      <c r="W109" s="234">
        <v>29.888999999999999</v>
      </c>
      <c r="X109" s="234">
        <v>53.292999999999999</v>
      </c>
      <c r="Y109" s="235">
        <v>61.511000000000003</v>
      </c>
      <c r="Z109" s="233">
        <v>56.072000000000003</v>
      </c>
      <c r="AA109" s="234">
        <v>36.881999999999998</v>
      </c>
      <c r="AB109" s="234">
        <v>8.2260000000000009</v>
      </c>
      <c r="AC109" s="235">
        <v>-17.88</v>
      </c>
      <c r="AD109" s="233">
        <v>-70.206999999999994</v>
      </c>
      <c r="AE109" s="234">
        <v>-66.944999999999993</v>
      </c>
      <c r="AF109" s="234">
        <v>-40.378999999999998</v>
      </c>
      <c r="AG109" s="235">
        <v>-15.077999999999999</v>
      </c>
      <c r="AH109" s="233">
        <v>47.46</v>
      </c>
      <c r="AI109" s="234">
        <v>54.363999999999997</v>
      </c>
      <c r="AJ109" s="234">
        <v>44.463999999999999</v>
      </c>
      <c r="AK109" s="235">
        <v>45.433</v>
      </c>
      <c r="AL109" s="233">
        <v>36.497</v>
      </c>
      <c r="AM109" s="234">
        <v>40.377000000000002</v>
      </c>
      <c r="AN109" s="234">
        <v>7.9240000000000004</v>
      </c>
      <c r="AO109" s="235">
        <v>73.978999999999999</v>
      </c>
      <c r="AP109" s="233">
        <v>-36.692999999999998</v>
      </c>
      <c r="AQ109" s="234">
        <v>-47.167999999999999</v>
      </c>
      <c r="AR109" s="234">
        <v>4.1390000000000002</v>
      </c>
      <c r="AS109" s="235">
        <v>9.5869999999999997</v>
      </c>
      <c r="AT109" s="233">
        <v>-12.076000000000001</v>
      </c>
      <c r="AU109" s="234">
        <v>-29.582000000000001</v>
      </c>
      <c r="AV109" s="234">
        <v>-69.480999999999995</v>
      </c>
      <c r="AW109" s="235">
        <v>16.704000000000001</v>
      </c>
      <c r="AX109" s="55">
        <v>-86.837999999999994</v>
      </c>
      <c r="AY109" s="55">
        <v>-41.606000000000002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321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322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323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324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325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326</v>
      </c>
      <c r="J114" s="252">
        <v>0</v>
      </c>
      <c r="K114" s="252">
        <v>0</v>
      </c>
      <c r="L114" s="252">
        <v>0</v>
      </c>
      <c r="M114" s="253">
        <v>1.6981058517011201E-2</v>
      </c>
      <c r="N114" s="254">
        <v>0</v>
      </c>
      <c r="O114" s="252">
        <v>0</v>
      </c>
      <c r="P114" s="252">
        <v>0</v>
      </c>
      <c r="Q114" s="253">
        <v>-0.12427605638425693</v>
      </c>
      <c r="R114" s="254">
        <v>-0.10835151724131244</v>
      </c>
      <c r="S114" s="252">
        <v>3.9898376224557427E-3</v>
      </c>
      <c r="T114" s="252">
        <v>1.5398138843255122E-3</v>
      </c>
      <c r="U114" s="253">
        <v>-1.2074761275483931E-2</v>
      </c>
      <c r="V114" s="254">
        <v>-2.3399396335738454E-2</v>
      </c>
      <c r="W114" s="252">
        <v>-1.4499946960862055E-2</v>
      </c>
      <c r="X114" s="252">
        <v>2.0078287485686655E-3</v>
      </c>
      <c r="Y114" s="253">
        <v>3.2050965189897099E-2</v>
      </c>
      <c r="Z114" s="254">
        <v>4.8337092295133867E-2</v>
      </c>
      <c r="AA114" s="252">
        <v>4.8558938380510147E-2</v>
      </c>
      <c r="AB114" s="252">
        <v>2.9349360863953386E-2</v>
      </c>
      <c r="AC114" s="253">
        <v>-4.1807327759541567E-2</v>
      </c>
      <c r="AD114" s="254">
        <v>-0.11282527529356359</v>
      </c>
      <c r="AE114" s="252">
        <v>-0.13120506895123965</v>
      </c>
      <c r="AF114" s="252">
        <v>-0.1600717249898499</v>
      </c>
      <c r="AG114" s="253">
        <v>-2.0940125473431822E-2</v>
      </c>
      <c r="AH114" s="254">
        <v>4.079964035941832E-2</v>
      </c>
      <c r="AI114" s="252">
        <v>4.9946829599586871E-2</v>
      </c>
      <c r="AJ114" s="252">
        <v>6.1988857099699514E-2</v>
      </c>
      <c r="AK114" s="253">
        <v>6.0189763150000582E-2</v>
      </c>
      <c r="AL114" s="254">
        <v>4.6390435970340635E-2</v>
      </c>
      <c r="AM114" s="252">
        <v>4.5705701992183094E-2</v>
      </c>
      <c r="AN114" s="252">
        <v>8.5482795587944766E-3</v>
      </c>
      <c r="AO114" s="253">
        <v>9.1688688680958849E-2</v>
      </c>
      <c r="AP114" s="254">
        <v>-4.5613438098956516E-2</v>
      </c>
      <c r="AQ114" s="252">
        <v>-5.5871687195404557E-2</v>
      </c>
      <c r="AR114" s="252">
        <v>4.902179519771213E-4</v>
      </c>
      <c r="AS114" s="253">
        <v>2.5882212707485609E-4</v>
      </c>
      <c r="AT114" s="254">
        <v>-0.18332682446809045</v>
      </c>
      <c r="AU114" s="252">
        <v>-0.22984188078293918</v>
      </c>
      <c r="AV114" s="252">
        <v>-0.22468330351459462</v>
      </c>
      <c r="AW114" s="253">
        <v>-0.13363087152313166</v>
      </c>
      <c r="AX114" s="255">
        <v>-0.20714280602042942</v>
      </c>
      <c r="AY114" s="255">
        <v>-0.13180488287507303</v>
      </c>
    </row>
    <row r="115" spans="1:51" hidden="1" outlineLevel="1" x14ac:dyDescent="0.25">
      <c r="A115" s="57" t="s">
        <v>327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328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329</v>
      </c>
      <c r="J117" s="252">
        <v>0</v>
      </c>
      <c r="K117" s="252">
        <v>0</v>
      </c>
      <c r="L117" s="252">
        <v>0</v>
      </c>
      <c r="M117" s="253">
        <v>3.2986564375776864E-2</v>
      </c>
      <c r="N117" s="254">
        <v>0</v>
      </c>
      <c r="O117" s="252">
        <v>0</v>
      </c>
      <c r="P117" s="252">
        <v>0</v>
      </c>
      <c r="Q117" s="253">
        <v>-0.32315202564294765</v>
      </c>
      <c r="R117" s="254">
        <v>-0.30969569949561987</v>
      </c>
      <c r="S117" s="252">
        <v>-3.823717385173915E-4</v>
      </c>
      <c r="T117" s="252">
        <v>-1.93264859823488E-2</v>
      </c>
      <c r="U117" s="253">
        <v>0</v>
      </c>
      <c r="V117" s="254">
        <v>0</v>
      </c>
      <c r="W117" s="252">
        <v>0</v>
      </c>
      <c r="X117" s="252">
        <v>0</v>
      </c>
      <c r="Y117" s="253">
        <v>0</v>
      </c>
      <c r="Z117" s="254">
        <v>0</v>
      </c>
      <c r="AA117" s="252">
        <v>0</v>
      </c>
      <c r="AB117" s="252">
        <v>0</v>
      </c>
      <c r="AC117" s="253">
        <v>0</v>
      </c>
      <c r="AD117" s="254">
        <v>0</v>
      </c>
      <c r="AE117" s="252">
        <v>0</v>
      </c>
      <c r="AF117" s="252">
        <v>0</v>
      </c>
      <c r="AG117" s="253">
        <v>0</v>
      </c>
      <c r="AH117" s="254">
        <v>0</v>
      </c>
      <c r="AI117" s="252">
        <v>0</v>
      </c>
      <c r="AJ117" s="252">
        <v>0</v>
      </c>
      <c r="AK117" s="253">
        <v>8.3271827444099888E-2</v>
      </c>
      <c r="AL117" s="254">
        <v>6.0860024944439164E-2</v>
      </c>
      <c r="AM117" s="252">
        <v>5.8514461000537858E-2</v>
      </c>
      <c r="AN117" s="252">
        <v>1.0713678630982526E-2</v>
      </c>
      <c r="AO117" s="253">
        <v>0.14961074684497072</v>
      </c>
      <c r="AP117" s="254">
        <v>-6.2589041997595324E-2</v>
      </c>
      <c r="AQ117" s="252">
        <v>-7.5259824087302266E-2</v>
      </c>
      <c r="AR117" s="252">
        <v>-1.4097405138575035E-3</v>
      </c>
      <c r="AS117" s="253">
        <v>5.2155411598114778E-4</v>
      </c>
      <c r="AT117" s="254">
        <v>-0.37008591137787156</v>
      </c>
      <c r="AU117" s="252">
        <v>-0.49665097113703044</v>
      </c>
      <c r="AV117" s="252">
        <v>-0.6202463594397255</v>
      </c>
      <c r="AW117" s="253">
        <v>0</v>
      </c>
      <c r="AX117" s="255">
        <v>0</v>
      </c>
      <c r="AY117" s="255">
        <v>0</v>
      </c>
    </row>
    <row r="118" spans="1:51" hidden="1" outlineLevel="1" x14ac:dyDescent="0.25">
      <c r="A118" s="57" t="s">
        <v>330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0</v>
      </c>
      <c r="L118" s="50">
        <v>0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0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0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0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331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332</v>
      </c>
      <c r="J120" s="184">
        <v>0</v>
      </c>
      <c r="K120" s="184">
        <v>0</v>
      </c>
      <c r="L120" s="184">
        <v>0</v>
      </c>
      <c r="M120" s="189">
        <v>0</v>
      </c>
      <c r="N120" s="188">
        <v>4.0348339080810547</v>
      </c>
      <c r="O120" s="184">
        <v>5.5618548393249512</v>
      </c>
      <c r="P120" s="184">
        <v>5.3065447807312012</v>
      </c>
      <c r="Q120" s="189">
        <v>9.6455087661743164</v>
      </c>
      <c r="R120" s="188">
        <v>9.3044519424438477</v>
      </c>
      <c r="S120" s="184">
        <v>4.4360618591308594</v>
      </c>
      <c r="T120" s="184">
        <v>4.4210929870605469</v>
      </c>
      <c r="U120" s="189">
        <v>-0.2696090042591095</v>
      </c>
      <c r="V120" s="188">
        <v>-1.5326720476150513</v>
      </c>
      <c r="W120" s="184">
        <v>-1.6365400552749634</v>
      </c>
      <c r="X120" s="184">
        <v>-0.6545180082321167</v>
      </c>
      <c r="Y120" s="189">
        <v>1.1157419681549072</v>
      </c>
      <c r="Z120" s="188">
        <v>-1.7041809558868408</v>
      </c>
      <c r="AA120" s="184">
        <v>-10.13426685333252</v>
      </c>
      <c r="AB120" s="184">
        <v>-74.92340087890625</v>
      </c>
      <c r="AC120" s="189">
        <v>-122.04019165039063</v>
      </c>
      <c r="AD120" s="188">
        <v>-139.64955139160156</v>
      </c>
      <c r="AE120" s="184">
        <v>-138.83345031738281</v>
      </c>
      <c r="AF120" s="184">
        <v>-142.39878845214844</v>
      </c>
      <c r="AG120" s="189">
        <v>22.477174758911133</v>
      </c>
      <c r="AH120" s="188">
        <v>23.368358612060547</v>
      </c>
      <c r="AI120" s="184">
        <v>23.884731292724609</v>
      </c>
      <c r="AJ120" s="184">
        <v>24.160652160644531</v>
      </c>
      <c r="AK120" s="189">
        <v>19.289728164672852</v>
      </c>
      <c r="AL120" s="188">
        <v>19.379562377929688</v>
      </c>
      <c r="AM120" s="184">
        <v>19.479425430297852</v>
      </c>
      <c r="AN120" s="184">
        <v>19.992868423461914</v>
      </c>
      <c r="AO120" s="189">
        <v>18.779201507568359</v>
      </c>
      <c r="AP120" s="188">
        <v>23.196786880493164</v>
      </c>
      <c r="AQ120" s="184">
        <v>21.433303833007813</v>
      </c>
      <c r="AR120" s="184">
        <v>12.007699966430664</v>
      </c>
      <c r="AS120" s="189">
        <v>11.558343887329102</v>
      </c>
      <c r="AT120" s="188">
        <v>1.6528890132904053</v>
      </c>
      <c r="AU120" s="184">
        <v>0.56509798765182495</v>
      </c>
      <c r="AV120" s="184">
        <v>0.10726200044155121</v>
      </c>
      <c r="AW120" s="189">
        <v>-0.89574801921844482</v>
      </c>
      <c r="AX120" s="160">
        <v>-1.4030799865722656</v>
      </c>
      <c r="AY120" s="160">
        <v>-2.3001201152801514</v>
      </c>
    </row>
    <row r="121" spans="1:51" x14ac:dyDescent="0.25">
      <c r="A121" s="4" t="s">
        <v>333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334</v>
      </c>
      <c r="J121" s="184">
        <v>0</v>
      </c>
      <c r="K121" s="184">
        <v>0</v>
      </c>
      <c r="L121" s="184">
        <v>0</v>
      </c>
      <c r="M121" s="189">
        <v>0</v>
      </c>
      <c r="N121" s="188">
        <v>0.52283602952957153</v>
      </c>
      <c r="O121" s="184">
        <v>0.42122301459312439</v>
      </c>
      <c r="P121" s="184">
        <v>0.52894800901412964</v>
      </c>
      <c r="Q121" s="189">
        <v>0.64858198165893555</v>
      </c>
      <c r="R121" s="188">
        <v>0.94772499799728394</v>
      </c>
      <c r="S121" s="184">
        <v>0.1554190069437027</v>
      </c>
      <c r="T121" s="184">
        <v>1.6271549463272095</v>
      </c>
      <c r="U121" s="189">
        <v>0.71627497673034668</v>
      </c>
      <c r="V121" s="188">
        <v>1.5974210500717163</v>
      </c>
      <c r="W121" s="184">
        <v>1.0256129503250122</v>
      </c>
      <c r="X121" s="184">
        <v>2.0273880958557129</v>
      </c>
      <c r="Y121" s="189">
        <v>0.6438329815864563</v>
      </c>
      <c r="Z121" s="188">
        <v>1.6802749633789063</v>
      </c>
      <c r="AA121" s="184">
        <v>0.37840300798416138</v>
      </c>
      <c r="AB121" s="184">
        <v>14.227066993713379</v>
      </c>
      <c r="AC121" s="189">
        <v>-2.1297190189361572</v>
      </c>
      <c r="AD121" s="188">
        <v>2.8109409809112549</v>
      </c>
      <c r="AE121" s="184">
        <v>2.0375480651855469</v>
      </c>
      <c r="AF121" s="184">
        <v>2.5037999153137207</v>
      </c>
      <c r="AG121" s="189">
        <v>0.207396000623703</v>
      </c>
      <c r="AH121" s="188">
        <v>1.2942990064620972</v>
      </c>
      <c r="AI121" s="184">
        <v>1.227592945098877</v>
      </c>
      <c r="AJ121" s="184">
        <v>1.0407710075378418</v>
      </c>
      <c r="AK121" s="189">
        <v>1.1992629766464233</v>
      </c>
      <c r="AL121" s="188">
        <v>0.87541002035140991</v>
      </c>
      <c r="AM121" s="184">
        <v>1.0715700387954712</v>
      </c>
      <c r="AN121" s="184">
        <v>2.6848800182342529</v>
      </c>
      <c r="AO121" s="189">
        <v>1.0084940195083618</v>
      </c>
      <c r="AP121" s="188">
        <v>0.48694700002670288</v>
      </c>
      <c r="AQ121" s="184">
        <v>1.0104190111160278</v>
      </c>
      <c r="AR121" s="184">
        <v>1.6909999772906303E-2</v>
      </c>
      <c r="AS121" s="189">
        <v>0.55201900005340576</v>
      </c>
      <c r="AT121" s="188">
        <v>0.34840801358222961</v>
      </c>
      <c r="AU121" s="184">
        <v>0.89706099033355713</v>
      </c>
      <c r="AV121" s="184">
        <v>0.44607499241828918</v>
      </c>
      <c r="AW121" s="189">
        <v>0.28533399105072021</v>
      </c>
      <c r="AX121" s="257">
        <v>0.41127198934555054</v>
      </c>
      <c r="AY121" s="257">
        <v>0.54879802465438843</v>
      </c>
    </row>
    <row r="122" spans="1:51" x14ac:dyDescent="0.25">
      <c r="A122" s="4" t="s">
        <v>335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336</v>
      </c>
      <c r="J122" s="184">
        <v>0</v>
      </c>
      <c r="K122" s="184">
        <v>0</v>
      </c>
      <c r="L122" s="184">
        <v>0</v>
      </c>
      <c r="M122" s="189">
        <v>0</v>
      </c>
      <c r="N122" s="188">
        <v>0.73757108167991059</v>
      </c>
      <c r="O122" s="184">
        <v>0.80902327261977103</v>
      </c>
      <c r="P122" s="184">
        <v>0.84556784593351009</v>
      </c>
      <c r="Q122" s="189">
        <v>1.368787518664107</v>
      </c>
      <c r="R122" s="188">
        <v>1.312460005484962</v>
      </c>
      <c r="S122" s="184">
        <v>1.4978740813255214</v>
      </c>
      <c r="T122" s="184">
        <v>2.2314155056896734</v>
      </c>
      <c r="U122" s="189">
        <v>2.440281157923514</v>
      </c>
      <c r="V122" s="188">
        <v>2.3114400109112401</v>
      </c>
      <c r="W122" s="184">
        <v>2.4427239729119639</v>
      </c>
      <c r="X122" s="184">
        <v>2.5003453557163877</v>
      </c>
      <c r="Y122" s="189">
        <v>2.3272890753783906</v>
      </c>
      <c r="Z122" s="188">
        <v>2.1176313168106331</v>
      </c>
      <c r="AA122" s="184">
        <v>2.0111603188662532</v>
      </c>
      <c r="AB122" s="184">
        <v>16.284125822970008</v>
      </c>
      <c r="AC122" s="189">
        <v>9.63970101239474</v>
      </c>
      <c r="AD122" s="188">
        <v>4.8922888616891065</v>
      </c>
      <c r="AE122" s="184">
        <v>5.872430301323571</v>
      </c>
      <c r="AF122" s="184">
        <v>6.0235525945388009</v>
      </c>
      <c r="AG122" s="189">
        <v>1.767481635170751</v>
      </c>
      <c r="AH122" s="188">
        <v>2.4048456740764435</v>
      </c>
      <c r="AI122" s="184">
        <v>2.1195552544534331</v>
      </c>
      <c r="AJ122" s="184">
        <v>2.238214683866858</v>
      </c>
      <c r="AK122" s="189">
        <v>2.1123826872054807</v>
      </c>
      <c r="AL122" s="188">
        <v>2.0887782125775725</v>
      </c>
      <c r="AM122" s="184">
        <v>2.1187430917416705</v>
      </c>
      <c r="AN122" s="184">
        <v>3.4109201132692539</v>
      </c>
      <c r="AO122" s="189">
        <v>3.0330542089026005</v>
      </c>
      <c r="AP122" s="188">
        <v>2.9376888047251906</v>
      </c>
      <c r="AQ122" s="184">
        <v>2.6735527911258812</v>
      </c>
      <c r="AR122" s="184">
        <v>2.1645058889844839</v>
      </c>
      <c r="AS122" s="189">
        <v>2.0106689377308506</v>
      </c>
      <c r="AT122" s="188">
        <v>1.5474872231686543</v>
      </c>
      <c r="AU122" s="184">
        <v>0.93552334086979649</v>
      </c>
      <c r="AV122" s="184">
        <v>1.401823207356615</v>
      </c>
      <c r="AW122" s="189">
        <v>1.4913325534403914</v>
      </c>
      <c r="AX122" s="257">
        <v>1.9156995955483889</v>
      </c>
      <c r="AY122" s="257">
        <v>2.1165521417476238</v>
      </c>
    </row>
    <row r="123" spans="1:51" x14ac:dyDescent="0.25">
      <c r="A123" s="4"/>
      <c r="B123" s="4"/>
      <c r="C123" s="4" t="s">
        <v>337</v>
      </c>
      <c r="D123" s="4" t="e">
        <v>#REF!</v>
      </c>
      <c r="E123" s="161">
        <v>25</v>
      </c>
      <c r="F123" s="4" t="s">
        <v>338</v>
      </c>
      <c r="G123" s="250">
        <v>1</v>
      </c>
      <c r="H123" s="251"/>
      <c r="I123" s="127" t="s">
        <v>339</v>
      </c>
      <c r="J123" s="186">
        <v>0</v>
      </c>
      <c r="K123" s="186">
        <v>0</v>
      </c>
      <c r="L123" s="186">
        <v>0</v>
      </c>
      <c r="M123" s="187">
        <v>0</v>
      </c>
      <c r="N123" s="188">
        <v>0</v>
      </c>
      <c r="O123" s="184">
        <v>0</v>
      </c>
      <c r="P123" s="184">
        <v>0</v>
      </c>
      <c r="Q123" s="189">
        <v>0</v>
      </c>
      <c r="R123" s="188">
        <v>0</v>
      </c>
      <c r="S123" s="184">
        <v>0</v>
      </c>
      <c r="T123" s="184">
        <v>0</v>
      </c>
      <c r="U123" s="189">
        <v>0</v>
      </c>
      <c r="V123" s="188">
        <v>0</v>
      </c>
      <c r="W123" s="184">
        <v>0</v>
      </c>
      <c r="X123" s="184">
        <v>0</v>
      </c>
      <c r="Y123" s="189">
        <v>0</v>
      </c>
      <c r="Z123" s="188">
        <v>0</v>
      </c>
      <c r="AA123" s="184">
        <v>0</v>
      </c>
      <c r="AB123" s="184">
        <v>0</v>
      </c>
      <c r="AC123" s="189">
        <v>0</v>
      </c>
      <c r="AD123" s="188">
        <v>0</v>
      </c>
      <c r="AE123" s="184">
        <v>0</v>
      </c>
      <c r="AF123" s="184">
        <v>0</v>
      </c>
      <c r="AG123" s="189">
        <v>20.74</v>
      </c>
      <c r="AH123" s="188">
        <v>18.45</v>
      </c>
      <c r="AI123" s="184">
        <v>12.67</v>
      </c>
      <c r="AJ123" s="184">
        <v>15.54</v>
      </c>
      <c r="AK123" s="189">
        <v>16.579999999999998</v>
      </c>
      <c r="AL123" s="188">
        <v>13.33</v>
      </c>
      <c r="AM123" s="184">
        <v>13.61</v>
      </c>
      <c r="AN123" s="184">
        <v>8.91</v>
      </c>
      <c r="AO123" s="189">
        <v>7.51</v>
      </c>
      <c r="AP123" s="188">
        <v>9.77</v>
      </c>
      <c r="AQ123" s="184">
        <v>5.89</v>
      </c>
      <c r="AR123" s="184">
        <v>6.17</v>
      </c>
      <c r="AS123" s="189">
        <v>6.61</v>
      </c>
      <c r="AT123" s="188">
        <v>0.56589999999999996</v>
      </c>
      <c r="AU123" s="184">
        <v>1.23</v>
      </c>
      <c r="AV123" s="184">
        <v>0.85270000000000001</v>
      </c>
      <c r="AW123" s="189">
        <v>1.31</v>
      </c>
      <c r="AX123" s="160">
        <v>2.78</v>
      </c>
      <c r="AY123" s="160">
        <v>4.05</v>
      </c>
    </row>
    <row r="124" spans="1:51" x14ac:dyDescent="0.25">
      <c r="A124" s="4" t="s">
        <v>340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341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342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343</v>
      </c>
      <c r="J127" s="78">
        <v>0</v>
      </c>
      <c r="K127" s="78">
        <v>0</v>
      </c>
      <c r="L127" s="78">
        <v>0</v>
      </c>
      <c r="M127" s="79">
        <v>7.3440000000000003</v>
      </c>
      <c r="N127" s="80">
        <v>9.1940000000000008</v>
      </c>
      <c r="O127" s="78">
        <v>11.689</v>
      </c>
      <c r="P127" s="78">
        <v>4.6740000000000004</v>
      </c>
      <c r="Q127" s="79">
        <v>18.878</v>
      </c>
      <c r="R127" s="80">
        <v>50.625</v>
      </c>
      <c r="S127" s="78">
        <v>12.285</v>
      </c>
      <c r="T127" s="78">
        <v>24.952999999999999</v>
      </c>
      <c r="U127" s="79">
        <v>33.162999999999997</v>
      </c>
      <c r="V127" s="80">
        <v>14.648</v>
      </c>
      <c r="W127" s="78">
        <v>29.66</v>
      </c>
      <c r="X127" s="78">
        <v>25.716999999999999</v>
      </c>
      <c r="Y127" s="79">
        <v>11.557</v>
      </c>
      <c r="Z127" s="80">
        <v>11.941000000000001</v>
      </c>
      <c r="AA127" s="78">
        <v>151.036992</v>
      </c>
      <c r="AB127" s="78">
        <v>166.783008</v>
      </c>
      <c r="AC127" s="79">
        <v>81.093000000000004</v>
      </c>
      <c r="AD127" s="80">
        <v>301.42598400000003</v>
      </c>
      <c r="AE127" s="78">
        <v>281.560992</v>
      </c>
      <c r="AF127" s="78">
        <v>279.596</v>
      </c>
      <c r="AG127" s="79">
        <v>76.837999999999994</v>
      </c>
      <c r="AH127" s="80">
        <v>84.453000000000003</v>
      </c>
      <c r="AI127" s="78">
        <v>85.998999999999995</v>
      </c>
      <c r="AJ127" s="78">
        <v>76.548000000000002</v>
      </c>
      <c r="AK127" s="79">
        <v>68.498000000000005</v>
      </c>
      <c r="AL127" s="80">
        <v>8.4280000000000008</v>
      </c>
      <c r="AM127" s="78">
        <v>6.2560000000000002</v>
      </c>
      <c r="AN127" s="78">
        <v>6.2130000000000001</v>
      </c>
      <c r="AO127" s="79">
        <v>49.704000000000001</v>
      </c>
      <c r="AP127" s="80">
        <v>0.71699999999999997</v>
      </c>
      <c r="AQ127" s="78">
        <v>4.7969999999999997</v>
      </c>
      <c r="AR127" s="78">
        <v>7.4080000000000004</v>
      </c>
      <c r="AS127" s="79">
        <v>0</v>
      </c>
      <c r="AT127" s="80">
        <v>1.8939999999999999</v>
      </c>
      <c r="AU127" s="78">
        <v>13.202</v>
      </c>
      <c r="AV127" s="78">
        <v>13.521000000000001</v>
      </c>
      <c r="AW127" s="79">
        <v>10.364000000000001</v>
      </c>
      <c r="AX127" s="81">
        <v>16.800999999999998</v>
      </c>
      <c r="AY127" s="81">
        <v>15.15</v>
      </c>
    </row>
    <row r="128" spans="1:51" hidden="1" outlineLevel="1" x14ac:dyDescent="0.25">
      <c r="A128" s="4" t="s">
        <v>344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345</v>
      </c>
      <c r="J128" s="78">
        <v>0</v>
      </c>
      <c r="K128" s="78">
        <v>0</v>
      </c>
      <c r="L128" s="78">
        <v>0</v>
      </c>
      <c r="M128" s="79">
        <v>7.3440000000000003</v>
      </c>
      <c r="N128" s="80">
        <v>9.1940000000000008</v>
      </c>
      <c r="O128" s="78">
        <v>11.689</v>
      </c>
      <c r="P128" s="78">
        <v>4.6740000000000004</v>
      </c>
      <c r="Q128" s="79">
        <v>18.878</v>
      </c>
      <c r="R128" s="80">
        <v>50.625</v>
      </c>
      <c r="S128" s="78">
        <v>12.285</v>
      </c>
      <c r="T128" s="78">
        <v>24.952999999999999</v>
      </c>
      <c r="U128" s="79">
        <v>33.162999999999997</v>
      </c>
      <c r="V128" s="80">
        <v>14.648</v>
      </c>
      <c r="W128" s="78">
        <v>29.66</v>
      </c>
      <c r="X128" s="78">
        <v>25.716999999999999</v>
      </c>
      <c r="Y128" s="79">
        <v>11.557</v>
      </c>
      <c r="Z128" s="80">
        <v>11.941000000000001</v>
      </c>
      <c r="AA128" s="78">
        <v>151.036992</v>
      </c>
      <c r="AB128" s="78">
        <v>166.783008</v>
      </c>
      <c r="AC128" s="79">
        <v>81.093000000000004</v>
      </c>
      <c r="AD128" s="80">
        <v>301.42598400000003</v>
      </c>
      <c r="AE128" s="78">
        <v>281.560992</v>
      </c>
      <c r="AF128" s="78">
        <v>279.596</v>
      </c>
      <c r="AG128" s="79">
        <v>76.837999999999994</v>
      </c>
      <c r="AH128" s="80">
        <v>84.453000000000003</v>
      </c>
      <c r="AI128" s="78">
        <v>85.998999999999995</v>
      </c>
      <c r="AJ128" s="78">
        <v>76.548000000000002</v>
      </c>
      <c r="AK128" s="79">
        <v>68.498000000000005</v>
      </c>
      <c r="AL128" s="80">
        <v>8.4280000000000008</v>
      </c>
      <c r="AM128" s="78">
        <v>6.2560000000000002</v>
      </c>
      <c r="AN128" s="78">
        <v>6.2130000000000001</v>
      </c>
      <c r="AO128" s="79">
        <v>49.704000000000001</v>
      </c>
      <c r="AP128" s="80">
        <v>0.71699999999999997</v>
      </c>
      <c r="AQ128" s="78">
        <v>4.7969999999999997</v>
      </c>
      <c r="AR128" s="78">
        <v>7.4080000000000004</v>
      </c>
      <c r="AS128" s="79">
        <v>0</v>
      </c>
      <c r="AT128" s="80">
        <v>1.8939999999999999</v>
      </c>
      <c r="AU128" s="78">
        <v>13.202</v>
      </c>
      <c r="AV128" s="78">
        <v>13.521000000000001</v>
      </c>
      <c r="AW128" s="79">
        <v>10.364000000000001</v>
      </c>
      <c r="AX128" s="81">
        <v>16.800999999999998</v>
      </c>
      <c r="AY128" s="81">
        <v>15.15</v>
      </c>
    </row>
    <row r="129" spans="1:51" hidden="1" outlineLevel="1" x14ac:dyDescent="0.25">
      <c r="A129" s="4" t="s">
        <v>346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347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348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349</v>
      </c>
      <c r="J130" s="78">
        <v>0</v>
      </c>
      <c r="K130" s="78">
        <v>0</v>
      </c>
      <c r="L130" s="78">
        <v>0</v>
      </c>
      <c r="M130" s="79">
        <v>27.454000000000001</v>
      </c>
      <c r="N130" s="80">
        <v>21.83</v>
      </c>
      <c r="O130" s="78">
        <v>19.567</v>
      </c>
      <c r="P130" s="78">
        <v>23.306999999999999</v>
      </c>
      <c r="Q130" s="79">
        <v>39.484000000000002</v>
      </c>
      <c r="R130" s="80">
        <v>47.027000000000001</v>
      </c>
      <c r="S130" s="78">
        <v>84.07</v>
      </c>
      <c r="T130" s="78">
        <v>120.045</v>
      </c>
      <c r="U130" s="79">
        <v>146.20400000000001</v>
      </c>
      <c r="V130" s="80">
        <v>165.06399999999999</v>
      </c>
      <c r="W130" s="78">
        <v>146.59800000000001</v>
      </c>
      <c r="X130" s="78">
        <v>139.56200000000001</v>
      </c>
      <c r="Y130" s="79">
        <v>133.761</v>
      </c>
      <c r="Z130" s="80">
        <v>105.55</v>
      </c>
      <c r="AA130" s="78">
        <v>103.58</v>
      </c>
      <c r="AB130" s="78">
        <v>69.765000000000001</v>
      </c>
      <c r="AC130" s="79">
        <v>63.664999999999999</v>
      </c>
      <c r="AD130" s="80">
        <v>40.177999999999997</v>
      </c>
      <c r="AE130" s="78">
        <v>42.222000000000001</v>
      </c>
      <c r="AF130" s="78">
        <v>39.790999999999997</v>
      </c>
      <c r="AG130" s="79">
        <v>43.725000000000001</v>
      </c>
      <c r="AH130" s="80">
        <v>40.659999999999997</v>
      </c>
      <c r="AI130" s="78">
        <v>34.755000000000003</v>
      </c>
      <c r="AJ130" s="78">
        <v>33.598999999999997</v>
      </c>
      <c r="AK130" s="79">
        <v>35.917999999999999</v>
      </c>
      <c r="AL130" s="80">
        <v>34.417000000000002</v>
      </c>
      <c r="AM130" s="78">
        <v>35.173999999999999</v>
      </c>
      <c r="AN130" s="78">
        <v>33.098999999999997</v>
      </c>
      <c r="AO130" s="79">
        <v>29.513999999999999</v>
      </c>
      <c r="AP130" s="80">
        <v>20.149000000000001</v>
      </c>
      <c r="AQ130" s="78">
        <v>14.359</v>
      </c>
      <c r="AR130" s="78">
        <v>32.554000000000002</v>
      </c>
      <c r="AS130" s="79">
        <v>33.145000000000003</v>
      </c>
      <c r="AT130" s="80">
        <v>24.654</v>
      </c>
      <c r="AU130" s="78">
        <v>27.132000000000001</v>
      </c>
      <c r="AV130" s="78">
        <v>26.907</v>
      </c>
      <c r="AW130" s="79">
        <v>30.901</v>
      </c>
      <c r="AX130" s="81">
        <v>35.423999999999999</v>
      </c>
      <c r="AY130" s="81">
        <v>39.646999999999998</v>
      </c>
    </row>
    <row r="131" spans="1:51" hidden="1" outlineLevel="1" x14ac:dyDescent="0.25">
      <c r="A131" s="4" t="s">
        <v>350</v>
      </c>
      <c r="B131" s="4" t="s">
        <v>3</v>
      </c>
      <c r="C131" s="4" t="s">
        <v>351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352</v>
      </c>
      <c r="J131" s="78">
        <v>0</v>
      </c>
      <c r="K131" s="78">
        <v>0</v>
      </c>
      <c r="L131" s="78">
        <v>0</v>
      </c>
      <c r="M131" s="79">
        <v>27.454000000000001</v>
      </c>
      <c r="N131" s="80">
        <v>21.83</v>
      </c>
      <c r="O131" s="78">
        <v>19.567</v>
      </c>
      <c r="P131" s="78">
        <v>23.306999999999999</v>
      </c>
      <c r="Q131" s="79">
        <v>39.484000000000002</v>
      </c>
      <c r="R131" s="80">
        <v>47.027000000000001</v>
      </c>
      <c r="S131" s="78">
        <v>84.07</v>
      </c>
      <c r="T131" s="78">
        <v>120.045</v>
      </c>
      <c r="U131" s="79">
        <v>146.20400000000001</v>
      </c>
      <c r="V131" s="80">
        <v>165.06399999999999</v>
      </c>
      <c r="W131" s="78">
        <v>146.59800000000001</v>
      </c>
      <c r="X131" s="78">
        <v>139.56200000000001</v>
      </c>
      <c r="Y131" s="79">
        <v>133.761</v>
      </c>
      <c r="Z131" s="80">
        <v>105.55</v>
      </c>
      <c r="AA131" s="78">
        <v>103.58</v>
      </c>
      <c r="AB131" s="78">
        <v>69.765000000000001</v>
      </c>
      <c r="AC131" s="79">
        <v>63.664999999999999</v>
      </c>
      <c r="AD131" s="80">
        <v>40.177999999999997</v>
      </c>
      <c r="AE131" s="78">
        <v>42.222000000000001</v>
      </c>
      <c r="AF131" s="78">
        <v>39.790999999999997</v>
      </c>
      <c r="AG131" s="79">
        <v>43.725000000000001</v>
      </c>
      <c r="AH131" s="80">
        <v>40.659999999999997</v>
      </c>
      <c r="AI131" s="78">
        <v>34.755000000000003</v>
      </c>
      <c r="AJ131" s="78">
        <v>33.598999999999997</v>
      </c>
      <c r="AK131" s="79">
        <v>35.917999999999999</v>
      </c>
      <c r="AL131" s="80">
        <v>34.417000000000002</v>
      </c>
      <c r="AM131" s="78">
        <v>35.173999999999999</v>
      </c>
      <c r="AN131" s="78">
        <v>33.098999999999997</v>
      </c>
      <c r="AO131" s="79">
        <v>29.513999999999999</v>
      </c>
      <c r="AP131" s="80">
        <v>20.149000000000001</v>
      </c>
      <c r="AQ131" s="78">
        <v>14.359</v>
      </c>
      <c r="AR131" s="78">
        <v>32.554000000000002</v>
      </c>
      <c r="AS131" s="79">
        <v>33.145000000000003</v>
      </c>
      <c r="AT131" s="80">
        <v>24.654</v>
      </c>
      <c r="AU131" s="78">
        <v>27.132000000000001</v>
      </c>
      <c r="AV131" s="78">
        <v>26.907</v>
      </c>
      <c r="AW131" s="79">
        <v>30.901</v>
      </c>
      <c r="AX131" s="81">
        <v>35.423999999999999</v>
      </c>
      <c r="AY131" s="81">
        <v>39.646999999999998</v>
      </c>
    </row>
    <row r="132" spans="1:51" hidden="1" outlineLevel="1" x14ac:dyDescent="0.25">
      <c r="A132" s="4" t="s">
        <v>353</v>
      </c>
      <c r="B132" s="4" t="s">
        <v>3</v>
      </c>
      <c r="C132" s="4" t="s">
        <v>354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354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355</v>
      </c>
      <c r="B133" s="4" t="s">
        <v>3</v>
      </c>
      <c r="C133" s="4" t="s">
        <v>356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356</v>
      </c>
      <c r="J133" s="78">
        <v>0</v>
      </c>
      <c r="K133" s="78">
        <v>0</v>
      </c>
      <c r="L133" s="78">
        <v>0</v>
      </c>
      <c r="M133" s="79">
        <v>5.7130000000000001</v>
      </c>
      <c r="N133" s="80">
        <v>6.2080000000000002</v>
      </c>
      <c r="O133" s="78">
        <v>6.4960000000000004</v>
      </c>
      <c r="P133" s="78">
        <v>7.0359999999999996</v>
      </c>
      <c r="Q133" s="79">
        <v>8.3529999999999998</v>
      </c>
      <c r="R133" s="80">
        <v>0</v>
      </c>
      <c r="S133" s="78">
        <v>0</v>
      </c>
      <c r="T133" s="78">
        <v>0</v>
      </c>
      <c r="U133" s="79">
        <v>0</v>
      </c>
      <c r="V133" s="80">
        <v>0</v>
      </c>
      <c r="W133" s="78">
        <v>0</v>
      </c>
      <c r="X133" s="78">
        <v>0</v>
      </c>
      <c r="Y133" s="79">
        <v>0</v>
      </c>
      <c r="Z133" s="80">
        <v>0</v>
      </c>
      <c r="AA133" s="78">
        <v>0</v>
      </c>
      <c r="AB133" s="78">
        <v>0</v>
      </c>
      <c r="AC133" s="79">
        <v>0</v>
      </c>
      <c r="AD133" s="80">
        <v>0</v>
      </c>
      <c r="AE133" s="78">
        <v>0</v>
      </c>
      <c r="AF133" s="78">
        <v>0</v>
      </c>
      <c r="AG133" s="79">
        <v>0</v>
      </c>
      <c r="AH133" s="80">
        <v>0</v>
      </c>
      <c r="AI133" s="78">
        <v>0</v>
      </c>
      <c r="AJ133" s="78">
        <v>0</v>
      </c>
      <c r="AK133" s="79">
        <v>0</v>
      </c>
      <c r="AL133" s="80">
        <v>0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</v>
      </c>
      <c r="AT133" s="80">
        <v>0</v>
      </c>
      <c r="AU133" s="78">
        <v>0</v>
      </c>
      <c r="AV133" s="78">
        <v>0</v>
      </c>
      <c r="AW133" s="79">
        <v>0</v>
      </c>
      <c r="AX133" s="81">
        <v>0</v>
      </c>
      <c r="AY133" s="81">
        <v>0</v>
      </c>
    </row>
    <row r="134" spans="1:51" hidden="1" outlineLevel="1" x14ac:dyDescent="0.25">
      <c r="A134" s="4" t="s">
        <v>357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358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359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360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361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362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363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364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365</v>
      </c>
      <c r="B138" s="4" t="s">
        <v>3</v>
      </c>
      <c r="C138" s="4" t="s">
        <v>366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366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367</v>
      </c>
      <c r="B139" s="4" t="s">
        <v>3</v>
      </c>
      <c r="C139" s="4" t="s">
        <v>368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368</v>
      </c>
      <c r="J139" s="78">
        <v>0</v>
      </c>
      <c r="K139" s="78">
        <v>0</v>
      </c>
      <c r="L139" s="78">
        <v>0</v>
      </c>
      <c r="M139" s="79">
        <v>7.5990000000000002</v>
      </c>
      <c r="N139" s="80">
        <v>5.077</v>
      </c>
      <c r="O139" s="78">
        <v>17.388000000000002</v>
      </c>
      <c r="P139" s="78">
        <v>1.2569999999999999</v>
      </c>
      <c r="Q139" s="79">
        <v>22.757000000000001</v>
      </c>
      <c r="R139" s="80">
        <v>37.631</v>
      </c>
      <c r="S139" s="78">
        <v>31.242999999999999</v>
      </c>
      <c r="T139" s="78">
        <v>20.67</v>
      </c>
      <c r="U139" s="79">
        <v>13.23</v>
      </c>
      <c r="V139" s="80">
        <v>12.247</v>
      </c>
      <c r="W139" s="78">
        <v>13.509</v>
      </c>
      <c r="X139" s="78">
        <v>9.5719999999999992</v>
      </c>
      <c r="Y139" s="79">
        <v>127.807</v>
      </c>
      <c r="Z139" s="80">
        <v>97.591999999999999</v>
      </c>
      <c r="AA139" s="78">
        <v>38.246000000000002</v>
      </c>
      <c r="AB139" s="78">
        <v>34.61</v>
      </c>
      <c r="AC139" s="79">
        <v>1.044</v>
      </c>
      <c r="AD139" s="80">
        <v>3.0979999999999999</v>
      </c>
      <c r="AE139" s="78">
        <v>10.102</v>
      </c>
      <c r="AF139" s="78">
        <v>8.6579999999999995</v>
      </c>
      <c r="AG139" s="79">
        <v>3.3260000000000001</v>
      </c>
      <c r="AH139" s="80">
        <v>7.85</v>
      </c>
      <c r="AI139" s="78">
        <v>10.837999999999999</v>
      </c>
      <c r="AJ139" s="78">
        <v>4.7169999999999996</v>
      </c>
      <c r="AK139" s="79">
        <v>2.2719999999999998</v>
      </c>
      <c r="AL139" s="80">
        <v>3.1240000000000001</v>
      </c>
      <c r="AM139" s="78">
        <v>2.4740000000000002</v>
      </c>
      <c r="AN139" s="78">
        <v>1.8129999999999999</v>
      </c>
      <c r="AO139" s="79">
        <v>26.379000000000001</v>
      </c>
      <c r="AP139" s="80">
        <v>2.843</v>
      </c>
      <c r="AQ139" s="78">
        <v>3.5680000000000001</v>
      </c>
      <c r="AR139" s="78">
        <v>36.953000000000003</v>
      </c>
      <c r="AS139" s="79">
        <v>19.442</v>
      </c>
      <c r="AT139" s="80">
        <v>89.832999999999998</v>
      </c>
      <c r="AU139" s="78">
        <v>44.439</v>
      </c>
      <c r="AV139" s="78">
        <v>22.074000000000002</v>
      </c>
      <c r="AW139" s="79">
        <v>15.571999999999999</v>
      </c>
      <c r="AX139" s="81">
        <v>12.297000000000001</v>
      </c>
      <c r="AY139" s="81">
        <v>12.57</v>
      </c>
    </row>
    <row r="140" spans="1:51" hidden="1" outlineLevel="1" x14ac:dyDescent="0.25">
      <c r="A140" s="4" t="s">
        <v>369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370</v>
      </c>
      <c r="J140" s="78">
        <v>0</v>
      </c>
      <c r="K140" s="78">
        <v>0</v>
      </c>
      <c r="L140" s="78">
        <v>0</v>
      </c>
      <c r="M140" s="79">
        <v>2.6419999999999999</v>
      </c>
      <c r="N140" s="80">
        <v>4.5599999999999996</v>
      </c>
      <c r="O140" s="78">
        <v>5.35</v>
      </c>
      <c r="P140" s="78">
        <v>0.27</v>
      </c>
      <c r="Q140" s="79">
        <v>0.22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7.2409999999999997</v>
      </c>
      <c r="AP140" s="80">
        <v>0</v>
      </c>
      <c r="AQ140" s="78">
        <v>0</v>
      </c>
      <c r="AR140" s="78">
        <v>15.919</v>
      </c>
      <c r="AS140" s="79">
        <v>13.238</v>
      </c>
      <c r="AT140" s="80">
        <v>11.426</v>
      </c>
      <c r="AU140" s="78">
        <v>12.223000000000001</v>
      </c>
      <c r="AV140" s="78">
        <v>12.157999999999999</v>
      </c>
      <c r="AW140" s="79">
        <v>15.571999999999999</v>
      </c>
      <c r="AX140" s="81">
        <v>12.297000000000001</v>
      </c>
      <c r="AY140" s="81">
        <v>12.57</v>
      </c>
    </row>
    <row r="141" spans="1:51" hidden="1" outlineLevel="1" x14ac:dyDescent="0.25">
      <c r="A141" s="4" t="s">
        <v>371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372</v>
      </c>
      <c r="J141" s="78">
        <v>0</v>
      </c>
      <c r="K141" s="78">
        <v>0</v>
      </c>
      <c r="L141" s="78">
        <v>0</v>
      </c>
      <c r="M141" s="79">
        <v>4.9569999999999999</v>
      </c>
      <c r="N141" s="80">
        <v>0.51700000000000002</v>
      </c>
      <c r="O141" s="78">
        <v>12.038</v>
      </c>
      <c r="P141" s="78">
        <v>0.98699999999999999</v>
      </c>
      <c r="Q141" s="79">
        <v>5.6950000000000003</v>
      </c>
      <c r="R141" s="80">
        <v>1.9350000000000001</v>
      </c>
      <c r="S141" s="78">
        <v>9.0060000000000002</v>
      </c>
      <c r="T141" s="78">
        <v>3.7829999999999999</v>
      </c>
      <c r="U141" s="79">
        <v>0.7</v>
      </c>
      <c r="V141" s="80">
        <v>1.4019999999999999</v>
      </c>
      <c r="W141" s="78">
        <v>0</v>
      </c>
      <c r="X141" s="78">
        <v>7.3330000000000002</v>
      </c>
      <c r="Y141" s="79">
        <v>126.709</v>
      </c>
      <c r="Z141" s="80">
        <v>95.472999999999999</v>
      </c>
      <c r="AA141" s="78">
        <v>35.857999999999997</v>
      </c>
      <c r="AB141" s="78">
        <v>33.051000000000002</v>
      </c>
      <c r="AC141" s="79">
        <v>0</v>
      </c>
      <c r="AD141" s="80">
        <v>0</v>
      </c>
      <c r="AE141" s="78">
        <v>0</v>
      </c>
      <c r="AF141" s="78">
        <v>0</v>
      </c>
      <c r="AG141" s="79">
        <v>0</v>
      </c>
      <c r="AH141" s="80">
        <v>4.0540000000000003</v>
      </c>
      <c r="AI141" s="78">
        <v>8.7059999999999995</v>
      </c>
      <c r="AJ141" s="78">
        <v>2.8959999999999999</v>
      </c>
      <c r="AK141" s="79">
        <v>0.76200000000000001</v>
      </c>
      <c r="AL141" s="80">
        <v>0</v>
      </c>
      <c r="AM141" s="78">
        <v>0</v>
      </c>
      <c r="AN141" s="78">
        <v>0</v>
      </c>
      <c r="AO141" s="79">
        <v>18.812999999999999</v>
      </c>
      <c r="AP141" s="80">
        <v>0.309</v>
      </c>
      <c r="AQ141" s="78">
        <v>1.659</v>
      </c>
      <c r="AR141" s="78">
        <v>20.709</v>
      </c>
      <c r="AS141" s="79">
        <v>5.8789999999999996</v>
      </c>
      <c r="AT141" s="80">
        <v>78.406999999999996</v>
      </c>
      <c r="AU141" s="78">
        <v>32.216000000000001</v>
      </c>
      <c r="AV141" s="78">
        <v>9.9160000000000004</v>
      </c>
      <c r="AW141" s="79">
        <v>0</v>
      </c>
      <c r="AX141" s="81">
        <v>0</v>
      </c>
      <c r="AY141" s="81">
        <v>0</v>
      </c>
    </row>
    <row r="142" spans="1:51" hidden="1" outlineLevel="1" x14ac:dyDescent="0.25">
      <c r="A142" s="4" t="s">
        <v>373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374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375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376</v>
      </c>
      <c r="J143" s="78">
        <v>0</v>
      </c>
      <c r="K143" s="78">
        <v>0</v>
      </c>
      <c r="L143" s="78">
        <v>0</v>
      </c>
      <c r="M143" s="79">
        <v>0</v>
      </c>
      <c r="N143" s="80">
        <v>0</v>
      </c>
      <c r="O143" s="78">
        <v>0</v>
      </c>
      <c r="P143" s="78">
        <v>0</v>
      </c>
      <c r="Q143" s="79">
        <v>6.0270000000000001</v>
      </c>
      <c r="R143" s="80">
        <v>11.516999999999999</v>
      </c>
      <c r="S143" s="78">
        <v>11.516999999999999</v>
      </c>
      <c r="T143" s="78">
        <v>16.196000000000002</v>
      </c>
      <c r="U143" s="79">
        <v>11.837</v>
      </c>
      <c r="V143" s="80">
        <v>7.8689999999999998</v>
      </c>
      <c r="W143" s="78">
        <v>12.09</v>
      </c>
      <c r="X143" s="78">
        <v>0.98299999999999998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377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378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379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380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381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382</v>
      </c>
      <c r="J146" s="78">
        <v>0</v>
      </c>
      <c r="K146" s="78">
        <v>0</v>
      </c>
      <c r="L146" s="78">
        <v>0</v>
      </c>
      <c r="M146" s="79">
        <v>0</v>
      </c>
      <c r="N146" s="80">
        <v>0</v>
      </c>
      <c r="O146" s="78">
        <v>0</v>
      </c>
      <c r="P146" s="78">
        <v>0</v>
      </c>
      <c r="Q146" s="79">
        <v>10.815</v>
      </c>
      <c r="R146" s="80">
        <v>24.178999999999998</v>
      </c>
      <c r="S146" s="78">
        <v>10.72</v>
      </c>
      <c r="T146" s="78">
        <v>0.69099999999999995</v>
      </c>
      <c r="U146" s="79">
        <v>0.69299999999999995</v>
      </c>
      <c r="V146" s="80">
        <v>2.976</v>
      </c>
      <c r="W146" s="78">
        <v>1.419</v>
      </c>
      <c r="X146" s="78">
        <v>1.256</v>
      </c>
      <c r="Y146" s="79">
        <v>1.0980000000000001</v>
      </c>
      <c r="Z146" s="80">
        <v>2.1190000000000002</v>
      </c>
      <c r="AA146" s="78">
        <v>2.3879999999999999</v>
      </c>
      <c r="AB146" s="78">
        <v>1.5589999999999999</v>
      </c>
      <c r="AC146" s="79">
        <v>1.044</v>
      </c>
      <c r="AD146" s="80">
        <v>3.0979999999999999</v>
      </c>
      <c r="AE146" s="78">
        <v>10.102</v>
      </c>
      <c r="AF146" s="78">
        <v>8.6579999999999995</v>
      </c>
      <c r="AG146" s="79">
        <v>3.3260000000000001</v>
      </c>
      <c r="AH146" s="80">
        <v>3.7959999999999998</v>
      </c>
      <c r="AI146" s="78">
        <v>2.1320000000000001</v>
      </c>
      <c r="AJ146" s="78">
        <v>1.821</v>
      </c>
      <c r="AK146" s="79">
        <v>1.51</v>
      </c>
      <c r="AL146" s="80">
        <v>3.1240000000000001</v>
      </c>
      <c r="AM146" s="78">
        <v>2.4740000000000002</v>
      </c>
      <c r="AN146" s="78">
        <v>1.8129999999999999</v>
      </c>
      <c r="AO146" s="79">
        <v>0.32500000000000001</v>
      </c>
      <c r="AP146" s="80">
        <v>2.5339999999999998</v>
      </c>
      <c r="AQ146" s="78">
        <v>1.909</v>
      </c>
      <c r="AR146" s="78">
        <v>0.32500000000000001</v>
      </c>
      <c r="AS146" s="79">
        <v>0.32500000000000001</v>
      </c>
      <c r="AT146" s="80">
        <v>0</v>
      </c>
      <c r="AU146" s="78">
        <v>0</v>
      </c>
      <c r="AV146" s="78">
        <v>0</v>
      </c>
      <c r="AW146" s="79">
        <v>0</v>
      </c>
      <c r="AX146" s="81">
        <v>0</v>
      </c>
      <c r="AY146" s="81">
        <v>0</v>
      </c>
    </row>
    <row r="147" spans="1:51" x14ac:dyDescent="0.25">
      <c r="A147" s="47" t="s">
        <v>383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384</v>
      </c>
      <c r="J147" s="50">
        <v>0</v>
      </c>
      <c r="K147" s="50">
        <v>0</v>
      </c>
      <c r="L147" s="50">
        <v>0</v>
      </c>
      <c r="M147" s="51">
        <v>48.11</v>
      </c>
      <c r="N147" s="52">
        <v>42.308999999999997</v>
      </c>
      <c r="O147" s="50">
        <v>55.14</v>
      </c>
      <c r="P147" s="50">
        <v>36.274000000000001</v>
      </c>
      <c r="Q147" s="51">
        <v>89.471999999999994</v>
      </c>
      <c r="R147" s="52">
        <v>135.283008</v>
      </c>
      <c r="S147" s="50">
        <v>127.598</v>
      </c>
      <c r="T147" s="50">
        <v>165.66800000000001</v>
      </c>
      <c r="U147" s="51">
        <v>192.596992</v>
      </c>
      <c r="V147" s="52">
        <v>191.95900800000001</v>
      </c>
      <c r="W147" s="50">
        <v>189.767008</v>
      </c>
      <c r="X147" s="50">
        <v>174.85100800000001</v>
      </c>
      <c r="Y147" s="51">
        <v>273.12499200000002</v>
      </c>
      <c r="Z147" s="52">
        <v>215.08300800000001</v>
      </c>
      <c r="AA147" s="50">
        <v>292.86300799999998</v>
      </c>
      <c r="AB147" s="50">
        <v>271.15801599999998</v>
      </c>
      <c r="AC147" s="51">
        <v>145.80199999999999</v>
      </c>
      <c r="AD147" s="52">
        <v>344.70201600000001</v>
      </c>
      <c r="AE147" s="50">
        <v>333.88499200000001</v>
      </c>
      <c r="AF147" s="50">
        <v>328.04499199999998</v>
      </c>
      <c r="AG147" s="51">
        <v>123.889</v>
      </c>
      <c r="AH147" s="52">
        <v>132.96299999999999</v>
      </c>
      <c r="AI147" s="50">
        <v>131.59200000000001</v>
      </c>
      <c r="AJ147" s="50">
        <v>114.864</v>
      </c>
      <c r="AK147" s="51">
        <v>106.688</v>
      </c>
      <c r="AL147" s="52">
        <v>45.969000000000001</v>
      </c>
      <c r="AM147" s="50">
        <v>43.904000000000003</v>
      </c>
      <c r="AN147" s="50">
        <v>41.125</v>
      </c>
      <c r="AO147" s="51">
        <v>105.59699999999999</v>
      </c>
      <c r="AP147" s="52">
        <v>23.709</v>
      </c>
      <c r="AQ147" s="50">
        <v>22.724</v>
      </c>
      <c r="AR147" s="50">
        <v>76.915000000000006</v>
      </c>
      <c r="AS147" s="51">
        <v>52.587000000000003</v>
      </c>
      <c r="AT147" s="52">
        <v>116.381</v>
      </c>
      <c r="AU147" s="50">
        <v>84.772999999999996</v>
      </c>
      <c r="AV147" s="50">
        <v>62.502000000000002</v>
      </c>
      <c r="AW147" s="51">
        <v>56.837000000000003</v>
      </c>
      <c r="AX147" s="53">
        <v>64.522000000000006</v>
      </c>
      <c r="AY147" s="53">
        <v>67.367000000000004</v>
      </c>
    </row>
    <row r="148" spans="1:51" collapsed="1" x14ac:dyDescent="0.25">
      <c r="A148" s="4" t="s">
        <v>385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386</v>
      </c>
      <c r="J148" s="78">
        <v>0</v>
      </c>
      <c r="K148" s="78">
        <v>0</v>
      </c>
      <c r="L148" s="78">
        <v>0</v>
      </c>
      <c r="M148" s="79">
        <v>574.07897600000001</v>
      </c>
      <c r="N148" s="80">
        <v>644.26297599999998</v>
      </c>
      <c r="O148" s="78">
        <v>726.18803200000002</v>
      </c>
      <c r="P148" s="78">
        <v>805.96300799999995</v>
      </c>
      <c r="Q148" s="79">
        <v>1567.4079999999999</v>
      </c>
      <c r="R148" s="80">
        <v>1658.23296</v>
      </c>
      <c r="S148" s="78">
        <v>2382.840064</v>
      </c>
      <c r="T148" s="78">
        <v>2480.5990400000001</v>
      </c>
      <c r="U148" s="79">
        <v>2094.8939519999999</v>
      </c>
      <c r="V148" s="80">
        <v>2084.2329599999998</v>
      </c>
      <c r="W148" s="78">
        <v>2002.5579519999999</v>
      </c>
      <c r="X148" s="78">
        <v>2057.8940160000002</v>
      </c>
      <c r="Y148" s="79">
        <v>2123.1160319999999</v>
      </c>
      <c r="Z148" s="80">
        <v>1980.7779840000001</v>
      </c>
      <c r="AA148" s="78">
        <v>1454.236032</v>
      </c>
      <c r="AB148" s="78">
        <v>979.65798400000006</v>
      </c>
      <c r="AC148" s="79">
        <v>523.86899200000005</v>
      </c>
      <c r="AD148" s="80">
        <v>428.49599999999998</v>
      </c>
      <c r="AE148" s="78">
        <v>391.99699199999998</v>
      </c>
      <c r="AF148" s="78">
        <v>364.38400000000001</v>
      </c>
      <c r="AG148" s="79">
        <v>631.59500800000001</v>
      </c>
      <c r="AH148" s="80">
        <v>650.81203200000004</v>
      </c>
      <c r="AI148" s="78">
        <v>663.43097599999999</v>
      </c>
      <c r="AJ148" s="78">
        <v>683.01900799999999</v>
      </c>
      <c r="AK148" s="79">
        <v>574.46201599999995</v>
      </c>
      <c r="AL148" s="80">
        <v>592.646976</v>
      </c>
      <c r="AM148" s="78">
        <v>553.41900799999996</v>
      </c>
      <c r="AN148" s="78">
        <v>563.283008</v>
      </c>
      <c r="AO148" s="79">
        <v>628.18099199999995</v>
      </c>
      <c r="AP148" s="80">
        <v>543.32601599999998</v>
      </c>
      <c r="AQ148" s="78">
        <v>508.36300799999998</v>
      </c>
      <c r="AR148" s="78">
        <v>809.28198399999997</v>
      </c>
      <c r="AS148" s="79">
        <v>808.12902399999996</v>
      </c>
      <c r="AT148" s="80">
        <v>353.13798400000002</v>
      </c>
      <c r="AU148" s="78">
        <v>352.31599999999997</v>
      </c>
      <c r="AV148" s="78">
        <v>348.78800000000001</v>
      </c>
      <c r="AW148" s="79">
        <v>319.74598400000002</v>
      </c>
      <c r="AX148" s="112">
        <v>318.35001599999998</v>
      </c>
      <c r="AY148" s="112">
        <v>320.99001600000003</v>
      </c>
    </row>
    <row r="149" spans="1:51" hidden="1" outlineLevel="1" x14ac:dyDescent="0.25">
      <c r="A149" s="4" t="s">
        <v>387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388</v>
      </c>
      <c r="J149" s="78">
        <v>0</v>
      </c>
      <c r="K149" s="78">
        <v>0</v>
      </c>
      <c r="L149" s="78">
        <v>0</v>
      </c>
      <c r="M149" s="79">
        <v>722.92198399999995</v>
      </c>
      <c r="N149" s="80">
        <v>821.13299199999994</v>
      </c>
      <c r="O149" s="78">
        <v>930.94003199999997</v>
      </c>
      <c r="P149" s="78">
        <v>1041.406976</v>
      </c>
      <c r="Q149" s="79">
        <v>1841.702016</v>
      </c>
      <c r="R149" s="80">
        <v>1974.5030400000001</v>
      </c>
      <c r="S149" s="78">
        <v>2751.9390720000001</v>
      </c>
      <c r="T149" s="78">
        <v>2924.4510719999998</v>
      </c>
      <c r="U149" s="79">
        <v>3071.773952</v>
      </c>
      <c r="V149" s="80">
        <v>3214.480896</v>
      </c>
      <c r="W149" s="78">
        <v>3203.6180479999998</v>
      </c>
      <c r="X149" s="78">
        <v>3332.061952</v>
      </c>
      <c r="Y149" s="79">
        <v>3456.134912</v>
      </c>
      <c r="Z149" s="80">
        <v>3546.8211200000001</v>
      </c>
      <c r="AA149" s="78">
        <v>3573.6939520000001</v>
      </c>
      <c r="AB149" s="78">
        <v>3630.7258879999999</v>
      </c>
      <c r="AC149" s="79">
        <v>3681.2008959999998</v>
      </c>
      <c r="AD149" s="80">
        <v>3737.3670400000001</v>
      </c>
      <c r="AE149" s="78">
        <v>3782.195968</v>
      </c>
      <c r="AF149" s="78">
        <v>3803.0540799999999</v>
      </c>
      <c r="AG149" s="79">
        <v>644.56902400000001</v>
      </c>
      <c r="AH149" s="80">
        <v>679.12800000000004</v>
      </c>
      <c r="AI149" s="78">
        <v>707.70502399999998</v>
      </c>
      <c r="AJ149" s="78">
        <v>742.36800000000005</v>
      </c>
      <c r="AK149" s="79">
        <v>778.88102400000002</v>
      </c>
      <c r="AL149" s="80">
        <v>812.23699199999999</v>
      </c>
      <c r="AM149" s="78">
        <v>789.36697600000002</v>
      </c>
      <c r="AN149" s="78">
        <v>814.71500800000001</v>
      </c>
      <c r="AO149" s="79">
        <v>713.71596799999998</v>
      </c>
      <c r="AP149" s="80">
        <v>830.87001599999996</v>
      </c>
      <c r="AQ149" s="78">
        <v>840.26700800000003</v>
      </c>
      <c r="AR149" s="78">
        <v>938.74201600000004</v>
      </c>
      <c r="AS149" s="79">
        <v>949.47897599999999</v>
      </c>
      <c r="AT149" s="80">
        <v>915.75199999999995</v>
      </c>
      <c r="AU149" s="78">
        <v>922.55302400000005</v>
      </c>
      <c r="AV149" s="78">
        <v>926.97497599999997</v>
      </c>
      <c r="AW149" s="79">
        <v>928.97702400000003</v>
      </c>
      <c r="AX149" s="272">
        <v>934.928</v>
      </c>
      <c r="AY149" s="272">
        <v>941.87097600000004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0</v>
      </c>
      <c r="K150" s="78">
        <v>0</v>
      </c>
      <c r="L150" s="78">
        <v>0</v>
      </c>
      <c r="M150" s="79">
        <v>-148.843008</v>
      </c>
      <c r="N150" s="80">
        <v>-176.87</v>
      </c>
      <c r="O150" s="78">
        <v>-204.75200000000001</v>
      </c>
      <c r="P150" s="78">
        <v>-235.44399999999999</v>
      </c>
      <c r="Q150" s="79">
        <v>-274.294016</v>
      </c>
      <c r="R150" s="80">
        <v>-316.270016</v>
      </c>
      <c r="S150" s="78">
        <v>-369.09900800000003</v>
      </c>
      <c r="T150" s="78">
        <v>-443.85199999999998</v>
      </c>
      <c r="U150" s="79">
        <v>-976.88</v>
      </c>
      <c r="V150" s="80">
        <v>-1130.247936</v>
      </c>
      <c r="W150" s="78">
        <v>-1201.059968</v>
      </c>
      <c r="X150" s="78">
        <v>-1274.168064</v>
      </c>
      <c r="Y150" s="79">
        <v>-1333.019008</v>
      </c>
      <c r="Z150" s="80">
        <v>-1566.0430080000001</v>
      </c>
      <c r="AA150" s="78">
        <v>-2119.458048</v>
      </c>
      <c r="AB150" s="78">
        <v>-2651.067904</v>
      </c>
      <c r="AC150" s="79">
        <v>-3157.331968</v>
      </c>
      <c r="AD150" s="80">
        <v>-3308.8709119999999</v>
      </c>
      <c r="AE150" s="78">
        <v>-3390.19904</v>
      </c>
      <c r="AF150" s="78">
        <v>-3438.6700799999999</v>
      </c>
      <c r="AG150" s="79">
        <v>-12.974</v>
      </c>
      <c r="AH150" s="80">
        <v>-28.315999999999999</v>
      </c>
      <c r="AI150" s="78">
        <v>-44.274000000000001</v>
      </c>
      <c r="AJ150" s="78">
        <v>-59.348999999999997</v>
      </c>
      <c r="AK150" s="79">
        <v>-204.41900799999999</v>
      </c>
      <c r="AL150" s="80">
        <v>-219.59</v>
      </c>
      <c r="AM150" s="78">
        <v>-235.94800000000001</v>
      </c>
      <c r="AN150" s="78">
        <v>-251.43199999999999</v>
      </c>
      <c r="AO150" s="79">
        <v>-85.534999999999997</v>
      </c>
      <c r="AP150" s="80">
        <v>-287.54399999999998</v>
      </c>
      <c r="AQ150" s="78">
        <v>-331.904</v>
      </c>
      <c r="AR150" s="78">
        <v>-129.46</v>
      </c>
      <c r="AS150" s="79">
        <v>-141.35</v>
      </c>
      <c r="AT150" s="80">
        <v>-562.61401599999999</v>
      </c>
      <c r="AU150" s="78">
        <v>-570.23699199999999</v>
      </c>
      <c r="AV150" s="78">
        <v>-578.18700799999999</v>
      </c>
      <c r="AW150" s="79">
        <v>-609.23097600000006</v>
      </c>
      <c r="AX150" s="220">
        <v>-616.57798400000001</v>
      </c>
      <c r="AY150" s="220">
        <v>-620.88102400000002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0</v>
      </c>
      <c r="K158" s="106">
        <v>0</v>
      </c>
      <c r="L158" s="106">
        <v>0</v>
      </c>
      <c r="M158" s="107">
        <v>2.4670000000000001</v>
      </c>
      <c r="N158" s="111">
        <v>2.0369999999999999</v>
      </c>
      <c r="O158" s="106">
        <v>9.907</v>
      </c>
      <c r="P158" s="106">
        <v>14.048</v>
      </c>
      <c r="Q158" s="107">
        <v>27.13</v>
      </c>
      <c r="R158" s="111">
        <v>25.968</v>
      </c>
      <c r="S158" s="106">
        <v>55.405999999999999</v>
      </c>
      <c r="T158" s="106">
        <v>58.202999999999996</v>
      </c>
      <c r="U158" s="107">
        <v>54.616</v>
      </c>
      <c r="V158" s="111">
        <v>53.82</v>
      </c>
      <c r="W158" s="106">
        <v>50.959000000000003</v>
      </c>
      <c r="X158" s="106">
        <v>47.223999999999997</v>
      </c>
      <c r="Y158" s="107">
        <v>50.933999999999997</v>
      </c>
      <c r="Z158" s="111">
        <v>75.738</v>
      </c>
      <c r="AA158" s="106">
        <v>49.139000000000003</v>
      </c>
      <c r="AB158" s="106">
        <v>47.244999999999997</v>
      </c>
      <c r="AC158" s="107">
        <v>9.4960000000000004</v>
      </c>
      <c r="AD158" s="111">
        <v>9.6470000000000002</v>
      </c>
      <c r="AE158" s="106">
        <v>3.4119999999999999</v>
      </c>
      <c r="AF158" s="106">
        <v>3.2629999999999999</v>
      </c>
      <c r="AG158" s="107">
        <v>5.4550000000000001</v>
      </c>
      <c r="AH158" s="111">
        <v>5.5629999999999997</v>
      </c>
      <c r="AI158" s="106">
        <v>6.625</v>
      </c>
      <c r="AJ158" s="106">
        <v>7.1559999999999997</v>
      </c>
      <c r="AK158" s="107">
        <v>6.9779999999999998</v>
      </c>
      <c r="AL158" s="111">
        <v>7.0060000000000002</v>
      </c>
      <c r="AM158" s="106">
        <v>5.2629999999999999</v>
      </c>
      <c r="AN158" s="106">
        <v>5.5910000000000002</v>
      </c>
      <c r="AO158" s="107">
        <v>103.065</v>
      </c>
      <c r="AP158" s="111">
        <v>5.7619999999999996</v>
      </c>
      <c r="AQ158" s="106">
        <v>5.5429999999999993</v>
      </c>
      <c r="AR158" s="106">
        <v>28.432000000000002</v>
      </c>
      <c r="AS158" s="107">
        <v>16.823</v>
      </c>
      <c r="AT158" s="111">
        <v>37.605999999999995</v>
      </c>
      <c r="AU158" s="106">
        <v>16.594000000000001</v>
      </c>
      <c r="AV158" s="106">
        <v>10.404</v>
      </c>
      <c r="AW158" s="107">
        <v>8.1760000000000002</v>
      </c>
      <c r="AX158" s="81">
        <v>8.6859999999999999</v>
      </c>
      <c r="AY158" s="81">
        <v>6.968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35.820999999999998</v>
      </c>
      <c r="Z160" s="80">
        <v>33.119</v>
      </c>
      <c r="AA160" s="78">
        <v>9.5790000000000006</v>
      </c>
      <c r="AB160" s="78">
        <v>9.2449999999999992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4.8010000000000002</v>
      </c>
      <c r="AP160" s="80">
        <v>0</v>
      </c>
      <c r="AQ160" s="78">
        <v>0</v>
      </c>
      <c r="AR160" s="78">
        <v>0</v>
      </c>
      <c r="AS160" s="79">
        <v>4.96</v>
      </c>
      <c r="AT160" s="80">
        <v>0</v>
      </c>
      <c r="AU160" s="78">
        <v>0</v>
      </c>
      <c r="AV160" s="78">
        <v>0</v>
      </c>
      <c r="AW160" s="79">
        <v>0.56699999999999995</v>
      </c>
      <c r="AX160" s="81">
        <v>0</v>
      </c>
      <c r="AY160" s="81">
        <v>0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0</v>
      </c>
      <c r="K161" s="78">
        <v>0</v>
      </c>
      <c r="L161" s="78">
        <v>0</v>
      </c>
      <c r="M161" s="79">
        <v>0.58799999999999997</v>
      </c>
      <c r="N161" s="80">
        <v>0.374</v>
      </c>
      <c r="O161" s="78">
        <v>6.2469999999999999</v>
      </c>
      <c r="P161" s="78">
        <v>0.59399999999999997</v>
      </c>
      <c r="Q161" s="79">
        <v>1.7170000000000001</v>
      </c>
      <c r="R161" s="80">
        <v>1.171</v>
      </c>
      <c r="S161" s="78">
        <v>4.6310000000000002</v>
      </c>
      <c r="T161" s="78">
        <v>0.3</v>
      </c>
      <c r="U161" s="79">
        <v>1.9E-2</v>
      </c>
      <c r="V161" s="80">
        <v>0.82699999999999996</v>
      </c>
      <c r="W161" s="78">
        <v>1.7000000000000001E-2</v>
      </c>
      <c r="X161" s="78">
        <v>0.436</v>
      </c>
      <c r="Y161" s="79">
        <v>0</v>
      </c>
      <c r="Z161" s="80">
        <v>0</v>
      </c>
      <c r="AA161" s="78">
        <v>0</v>
      </c>
      <c r="AB161" s="78">
        <v>0</v>
      </c>
      <c r="AC161" s="79">
        <v>0</v>
      </c>
      <c r="AD161" s="80">
        <v>0</v>
      </c>
      <c r="AE161" s="78">
        <v>0</v>
      </c>
      <c r="AF161" s="78">
        <v>0</v>
      </c>
      <c r="AG161" s="79">
        <v>0</v>
      </c>
      <c r="AH161" s="80">
        <v>0</v>
      </c>
      <c r="AI161" s="78">
        <v>0.41199999999999998</v>
      </c>
      <c r="AJ161" s="78">
        <v>0</v>
      </c>
      <c r="AK161" s="79">
        <v>0</v>
      </c>
      <c r="AL161" s="80">
        <v>0</v>
      </c>
      <c r="AM161" s="78">
        <v>0</v>
      </c>
      <c r="AN161" s="78">
        <v>0</v>
      </c>
      <c r="AO161" s="79">
        <v>2.4689999999999999</v>
      </c>
      <c r="AP161" s="80">
        <v>0</v>
      </c>
      <c r="AQ161" s="78">
        <v>0.108</v>
      </c>
      <c r="AR161" s="78">
        <v>17.715</v>
      </c>
      <c r="AS161" s="79">
        <v>6.3639999999999999</v>
      </c>
      <c r="AT161" s="80">
        <v>27.454999999999998</v>
      </c>
      <c r="AU161" s="78">
        <v>9.1340000000000003</v>
      </c>
      <c r="AV161" s="78">
        <v>3.0139999999999998</v>
      </c>
      <c r="AW161" s="79">
        <v>0.873</v>
      </c>
      <c r="AX161" s="81">
        <v>1.522</v>
      </c>
      <c r="AY161" s="81">
        <v>0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0</v>
      </c>
      <c r="K165" s="274">
        <v>0</v>
      </c>
      <c r="L165" s="274">
        <v>0</v>
      </c>
      <c r="M165" s="275">
        <v>1.879</v>
      </c>
      <c r="N165" s="80">
        <v>1.663</v>
      </c>
      <c r="O165" s="78">
        <v>3.66</v>
      </c>
      <c r="P165" s="78">
        <v>13.454000000000001</v>
      </c>
      <c r="Q165" s="79">
        <v>25.413</v>
      </c>
      <c r="R165" s="80">
        <v>24.797000000000001</v>
      </c>
      <c r="S165" s="78">
        <v>50.774999999999999</v>
      </c>
      <c r="T165" s="78">
        <v>57.902999999999999</v>
      </c>
      <c r="U165" s="79">
        <v>54.597000000000001</v>
      </c>
      <c r="V165" s="80">
        <v>52.993000000000002</v>
      </c>
      <c r="W165" s="78">
        <v>50.942</v>
      </c>
      <c r="X165" s="78">
        <v>46.787999999999997</v>
      </c>
      <c r="Y165" s="79">
        <v>15.113</v>
      </c>
      <c r="Z165" s="80">
        <v>42.619</v>
      </c>
      <c r="AA165" s="78">
        <v>39.56</v>
      </c>
      <c r="AB165" s="78">
        <v>38</v>
      </c>
      <c r="AC165" s="79">
        <v>9.4960000000000004</v>
      </c>
      <c r="AD165" s="80">
        <v>9.6470000000000002</v>
      </c>
      <c r="AE165" s="78">
        <v>3.4119999999999999</v>
      </c>
      <c r="AF165" s="78">
        <v>3.2629999999999999</v>
      </c>
      <c r="AG165" s="79">
        <v>5.4550000000000001</v>
      </c>
      <c r="AH165" s="80">
        <v>5.5629999999999997</v>
      </c>
      <c r="AI165" s="78">
        <v>6.2130000000000001</v>
      </c>
      <c r="AJ165" s="78">
        <v>7.1559999999999997</v>
      </c>
      <c r="AK165" s="79">
        <v>6.9779999999999998</v>
      </c>
      <c r="AL165" s="80">
        <v>7.0060000000000002</v>
      </c>
      <c r="AM165" s="78">
        <v>5.2629999999999999</v>
      </c>
      <c r="AN165" s="78">
        <v>5.5910000000000002</v>
      </c>
      <c r="AO165" s="79">
        <v>95.795000000000002</v>
      </c>
      <c r="AP165" s="80">
        <v>5.7619999999999996</v>
      </c>
      <c r="AQ165" s="78">
        <v>5.4349999999999996</v>
      </c>
      <c r="AR165" s="78">
        <v>10.717000000000001</v>
      </c>
      <c r="AS165" s="79">
        <v>5.4989999999999997</v>
      </c>
      <c r="AT165" s="80">
        <v>10.151</v>
      </c>
      <c r="AU165" s="78">
        <v>7.46</v>
      </c>
      <c r="AV165" s="78">
        <v>7.39</v>
      </c>
      <c r="AW165" s="79">
        <v>6.7359999999999998</v>
      </c>
      <c r="AX165" s="81">
        <v>7.1639999999999997</v>
      </c>
      <c r="AY165" s="81">
        <v>6.968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0</v>
      </c>
      <c r="K166" s="50">
        <v>0</v>
      </c>
      <c r="L166" s="50">
        <v>0</v>
      </c>
      <c r="M166" s="51">
        <v>576.545976</v>
      </c>
      <c r="N166" s="52">
        <v>646.29997600000002</v>
      </c>
      <c r="O166" s="50">
        <v>736.09503199999995</v>
      </c>
      <c r="P166" s="50">
        <v>820.01100799999995</v>
      </c>
      <c r="Q166" s="51">
        <v>1594.538</v>
      </c>
      <c r="R166" s="52">
        <v>1684.2009599999999</v>
      </c>
      <c r="S166" s="50">
        <v>2438.2460639999999</v>
      </c>
      <c r="T166" s="50">
        <v>2538.80204</v>
      </c>
      <c r="U166" s="51">
        <v>2149.5099519999999</v>
      </c>
      <c r="V166" s="52">
        <v>2138.05296</v>
      </c>
      <c r="W166" s="50">
        <v>2053.5169519999999</v>
      </c>
      <c r="X166" s="50">
        <v>2105.1180159999999</v>
      </c>
      <c r="Y166" s="51">
        <v>2174.0500320000001</v>
      </c>
      <c r="Z166" s="52">
        <v>2056.5159840000001</v>
      </c>
      <c r="AA166" s="50">
        <v>1503.3750319999999</v>
      </c>
      <c r="AB166" s="50">
        <v>1026.9029840000001</v>
      </c>
      <c r="AC166" s="51">
        <v>533.36499200000003</v>
      </c>
      <c r="AD166" s="52">
        <v>438.14299999999997</v>
      </c>
      <c r="AE166" s="50">
        <v>395.40899200000001</v>
      </c>
      <c r="AF166" s="50">
        <v>367.64699999999999</v>
      </c>
      <c r="AG166" s="51">
        <v>637.05000800000005</v>
      </c>
      <c r="AH166" s="52">
        <v>656.37503200000003</v>
      </c>
      <c r="AI166" s="50">
        <v>670.05597599999999</v>
      </c>
      <c r="AJ166" s="50">
        <v>690.17500800000005</v>
      </c>
      <c r="AK166" s="51">
        <v>581.44001600000001</v>
      </c>
      <c r="AL166" s="52">
        <v>599.65297599999997</v>
      </c>
      <c r="AM166" s="50">
        <v>558.682008</v>
      </c>
      <c r="AN166" s="50">
        <v>568.874008</v>
      </c>
      <c r="AO166" s="51">
        <v>731.245992</v>
      </c>
      <c r="AP166" s="52">
        <v>549.08801600000004</v>
      </c>
      <c r="AQ166" s="50">
        <v>513.90600800000004</v>
      </c>
      <c r="AR166" s="50">
        <v>837.71398399999998</v>
      </c>
      <c r="AS166" s="51">
        <v>824.95202400000005</v>
      </c>
      <c r="AT166" s="52">
        <v>390.74398400000001</v>
      </c>
      <c r="AU166" s="50">
        <v>368.91</v>
      </c>
      <c r="AV166" s="50">
        <v>359.19200000000001</v>
      </c>
      <c r="AW166" s="51">
        <v>327.92198400000001</v>
      </c>
      <c r="AX166" s="53">
        <v>327.03601600000002</v>
      </c>
      <c r="AY166" s="53">
        <v>327.95801599999999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0</v>
      </c>
      <c r="K167" s="118">
        <v>0</v>
      </c>
      <c r="L167" s="118">
        <v>0</v>
      </c>
      <c r="M167" s="119">
        <v>624.65599999999995</v>
      </c>
      <c r="N167" s="120">
        <v>688.60902399999998</v>
      </c>
      <c r="O167" s="118">
        <v>791.23500799999999</v>
      </c>
      <c r="P167" s="118">
        <v>856.28499199999999</v>
      </c>
      <c r="Q167" s="119">
        <v>1684.009984</v>
      </c>
      <c r="R167" s="120">
        <v>1819.4840320000001</v>
      </c>
      <c r="S167" s="118">
        <v>2565.8439680000001</v>
      </c>
      <c r="T167" s="118">
        <v>2704.4700160000002</v>
      </c>
      <c r="U167" s="119">
        <v>2342.1068799999998</v>
      </c>
      <c r="V167" s="120">
        <v>2330.011904</v>
      </c>
      <c r="W167" s="118">
        <v>2243.2839680000002</v>
      </c>
      <c r="X167" s="118">
        <v>2279.969024</v>
      </c>
      <c r="Y167" s="119">
        <v>2447.1749119999999</v>
      </c>
      <c r="Z167" s="120">
        <v>2271.5991039999999</v>
      </c>
      <c r="AA167" s="118">
        <v>1796.237952</v>
      </c>
      <c r="AB167" s="118">
        <v>1298.061056</v>
      </c>
      <c r="AC167" s="119">
        <v>679.16697599999998</v>
      </c>
      <c r="AD167" s="120">
        <v>782.84499200000005</v>
      </c>
      <c r="AE167" s="118">
        <v>729.29401600000006</v>
      </c>
      <c r="AF167" s="118">
        <v>695.69203200000004</v>
      </c>
      <c r="AG167" s="119">
        <v>760.93900799999994</v>
      </c>
      <c r="AH167" s="120">
        <v>789.33798400000001</v>
      </c>
      <c r="AI167" s="118">
        <v>801.64800000000002</v>
      </c>
      <c r="AJ167" s="118">
        <v>805.03897600000005</v>
      </c>
      <c r="AK167" s="119">
        <v>688.12800000000004</v>
      </c>
      <c r="AL167" s="120">
        <v>645.62201600000003</v>
      </c>
      <c r="AM167" s="118">
        <v>602.58598400000005</v>
      </c>
      <c r="AN167" s="118">
        <v>609.99897599999997</v>
      </c>
      <c r="AO167" s="119">
        <v>836.84300800000005</v>
      </c>
      <c r="AP167" s="120">
        <v>572.79699200000005</v>
      </c>
      <c r="AQ167" s="118">
        <v>536.63001599999996</v>
      </c>
      <c r="AR167" s="118">
        <v>914.62899200000004</v>
      </c>
      <c r="AS167" s="119">
        <v>877.53900799999997</v>
      </c>
      <c r="AT167" s="120">
        <v>507.12499200000002</v>
      </c>
      <c r="AU167" s="118">
        <v>453.68300799999997</v>
      </c>
      <c r="AV167" s="118">
        <v>421.69401599999998</v>
      </c>
      <c r="AW167" s="119">
        <v>384.75900799999999</v>
      </c>
      <c r="AX167" s="121">
        <v>391.55801600000001</v>
      </c>
      <c r="AY167" s="121">
        <v>395.32499200000001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0</v>
      </c>
      <c r="K169" s="78">
        <v>0</v>
      </c>
      <c r="L169" s="78">
        <v>0</v>
      </c>
      <c r="M169" s="79">
        <v>73.254999999999995</v>
      </c>
      <c r="N169" s="80">
        <v>99.902000000000001</v>
      </c>
      <c r="O169" s="78">
        <v>90.106999999999999</v>
      </c>
      <c r="P169" s="78">
        <v>103.995</v>
      </c>
      <c r="Q169" s="79">
        <v>127.845</v>
      </c>
      <c r="R169" s="80">
        <v>155.57400000000001</v>
      </c>
      <c r="S169" s="78">
        <v>173.422</v>
      </c>
      <c r="T169" s="78">
        <v>233.38100800000001</v>
      </c>
      <c r="U169" s="79">
        <v>225.87399199999999</v>
      </c>
      <c r="V169" s="80">
        <v>292.862008</v>
      </c>
      <c r="W169" s="78">
        <v>242.25</v>
      </c>
      <c r="X169" s="78">
        <v>246.65799200000001</v>
      </c>
      <c r="Y169" s="79">
        <v>206.614</v>
      </c>
      <c r="Z169" s="80">
        <v>206.494</v>
      </c>
      <c r="AA169" s="78">
        <v>164.03899999999999</v>
      </c>
      <c r="AB169" s="78">
        <v>165.708</v>
      </c>
      <c r="AC169" s="79">
        <v>93.616</v>
      </c>
      <c r="AD169" s="80">
        <v>130.32900000000001</v>
      </c>
      <c r="AE169" s="78">
        <v>71.593000000000004</v>
      </c>
      <c r="AF169" s="78">
        <v>76.831000000000003</v>
      </c>
      <c r="AG169" s="79">
        <v>56.252000000000002</v>
      </c>
      <c r="AH169" s="80">
        <v>62.045000000000002</v>
      </c>
      <c r="AI169" s="78">
        <v>59.470999999999997</v>
      </c>
      <c r="AJ169" s="78">
        <v>56.466999999999999</v>
      </c>
      <c r="AK169" s="79">
        <v>54.389000000000003</v>
      </c>
      <c r="AL169" s="80">
        <v>52.185000000000002</v>
      </c>
      <c r="AM169" s="78">
        <v>59.542999999999999</v>
      </c>
      <c r="AN169" s="78">
        <v>51.024999999999999</v>
      </c>
      <c r="AO169" s="79">
        <v>50.279000000000003</v>
      </c>
      <c r="AP169" s="80">
        <v>25.509</v>
      </c>
      <c r="AQ169" s="78">
        <v>24.71</v>
      </c>
      <c r="AR169" s="78">
        <v>59.552999999999997</v>
      </c>
      <c r="AS169" s="79">
        <v>59.122999999999998</v>
      </c>
      <c r="AT169" s="277">
        <v>52.765999999999998</v>
      </c>
      <c r="AU169" s="78">
        <v>43.804000000000002</v>
      </c>
      <c r="AV169" s="78">
        <v>43.374000000000002</v>
      </c>
      <c r="AW169" s="79">
        <v>43.78</v>
      </c>
      <c r="AX169" s="81">
        <v>49.848999999999997</v>
      </c>
      <c r="AY169" s="81">
        <v>58.121000000000002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0</v>
      </c>
      <c r="K170" s="78">
        <v>0</v>
      </c>
      <c r="L170" s="78">
        <v>0</v>
      </c>
      <c r="M170" s="79">
        <v>73.254999999999995</v>
      </c>
      <c r="N170" s="80">
        <v>49.424999999999997</v>
      </c>
      <c r="O170" s="78">
        <v>27.122</v>
      </c>
      <c r="P170" s="78">
        <v>39.488</v>
      </c>
      <c r="Q170" s="79">
        <v>29.196000000000002</v>
      </c>
      <c r="R170" s="80">
        <v>6.2060000000000004</v>
      </c>
      <c r="S170" s="78">
        <v>22.437999999999999</v>
      </c>
      <c r="T170" s="78">
        <v>34.686</v>
      </c>
      <c r="U170" s="79">
        <v>21.492999999999999</v>
      </c>
      <c r="V170" s="80">
        <v>24.798999999999999</v>
      </c>
      <c r="W170" s="78">
        <v>34.267000000000003</v>
      </c>
      <c r="X170" s="78">
        <v>13.510999999999999</v>
      </c>
      <c r="Y170" s="79">
        <v>22.783000000000001</v>
      </c>
      <c r="Z170" s="80">
        <v>24.006</v>
      </c>
      <c r="AA170" s="78">
        <v>8.8179999999999996</v>
      </c>
      <c r="AB170" s="78">
        <v>5.5460000000000003</v>
      </c>
      <c r="AC170" s="79">
        <v>1.9039999999999999</v>
      </c>
      <c r="AD170" s="80">
        <v>3.238</v>
      </c>
      <c r="AE170" s="78">
        <v>8.9429999999999996</v>
      </c>
      <c r="AF170" s="78">
        <v>5.6529999999999996</v>
      </c>
      <c r="AG170" s="79">
        <v>2.5209999999999999</v>
      </c>
      <c r="AH170" s="80">
        <v>8.9139999999999997</v>
      </c>
      <c r="AI170" s="78">
        <v>6.5679999999999996</v>
      </c>
      <c r="AJ170" s="78">
        <v>9.48</v>
      </c>
      <c r="AK170" s="79">
        <v>11.547000000000001</v>
      </c>
      <c r="AL170" s="80">
        <v>6.6520000000000001</v>
      </c>
      <c r="AM170" s="78">
        <v>19.216000000000001</v>
      </c>
      <c r="AN170" s="78">
        <v>14.321999999999999</v>
      </c>
      <c r="AO170" s="79">
        <v>2.3450000000000002</v>
      </c>
      <c r="AP170" s="80">
        <v>3.536</v>
      </c>
      <c r="AQ170" s="78">
        <v>4.0609999999999999</v>
      </c>
      <c r="AR170" s="78">
        <v>6.4720000000000004</v>
      </c>
      <c r="AS170" s="79">
        <v>8.31</v>
      </c>
      <c r="AT170" s="80">
        <v>3.9470000000000001</v>
      </c>
      <c r="AU170" s="78">
        <v>5.63</v>
      </c>
      <c r="AV170" s="78">
        <v>2.3439999999999999</v>
      </c>
      <c r="AW170" s="79">
        <v>0.79800000000000004</v>
      </c>
      <c r="AX170" s="81">
        <v>6.3639999999999999</v>
      </c>
      <c r="AY170" s="81">
        <v>14.382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149.36799999999999</v>
      </c>
      <c r="S171" s="81">
        <v>150.98400000000001</v>
      </c>
      <c r="T171" s="81">
        <v>198.695008</v>
      </c>
      <c r="U171" s="281">
        <v>204.38099199999999</v>
      </c>
      <c r="V171" s="280">
        <v>268.06300799999997</v>
      </c>
      <c r="W171" s="81">
        <v>207.983</v>
      </c>
      <c r="X171" s="81">
        <v>233.14699200000001</v>
      </c>
      <c r="Y171" s="281">
        <v>183.83100000000002</v>
      </c>
      <c r="Z171" s="280">
        <v>182.488</v>
      </c>
      <c r="AA171" s="81">
        <v>155.221</v>
      </c>
      <c r="AB171" s="81">
        <v>160.16199999999998</v>
      </c>
      <c r="AC171" s="281">
        <v>91.712000000000003</v>
      </c>
      <c r="AD171" s="280">
        <v>127.09099999999999</v>
      </c>
      <c r="AE171" s="81">
        <v>62.65</v>
      </c>
      <c r="AF171" s="81">
        <v>71.177999999999997</v>
      </c>
      <c r="AG171" s="281">
        <v>53.730999999999995</v>
      </c>
      <c r="AH171" s="280">
        <v>53.131</v>
      </c>
      <c r="AI171" s="81">
        <v>52.902999999999999</v>
      </c>
      <c r="AJ171" s="81">
        <v>46.987000000000002</v>
      </c>
      <c r="AK171" s="281">
        <v>42.841999999999999</v>
      </c>
      <c r="AL171" s="280">
        <v>45.533000000000001</v>
      </c>
      <c r="AM171" s="81">
        <v>40.326999999999998</v>
      </c>
      <c r="AN171" s="81">
        <v>36.702999999999996</v>
      </c>
      <c r="AO171" s="281">
        <v>47.933999999999997</v>
      </c>
      <c r="AP171" s="280">
        <v>21.973000000000003</v>
      </c>
      <c r="AQ171" s="81">
        <v>20.649000000000001</v>
      </c>
      <c r="AR171" s="81">
        <v>53.081000000000003</v>
      </c>
      <c r="AS171" s="281">
        <v>50.812999999999995</v>
      </c>
      <c r="AT171" s="280">
        <v>48.818999999999996</v>
      </c>
      <c r="AU171" s="81">
        <v>38.174000000000007</v>
      </c>
      <c r="AV171" s="81">
        <v>41.03</v>
      </c>
      <c r="AW171" s="281">
        <v>42.981999999999999</v>
      </c>
      <c r="AX171" s="81">
        <v>43.484999999999999</v>
      </c>
      <c r="AY171" s="81">
        <v>43.739000000000004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0</v>
      </c>
      <c r="V172" s="80">
        <v>7.8</v>
      </c>
      <c r="W172" s="78">
        <v>7.0259999999999998</v>
      </c>
      <c r="X172" s="78">
        <v>8.1129999999999995</v>
      </c>
      <c r="Y172" s="79">
        <v>4.226</v>
      </c>
      <c r="Z172" s="80">
        <v>4.6180000000000003</v>
      </c>
      <c r="AA172" s="78">
        <v>4.4269999999999996</v>
      </c>
      <c r="AB172" s="78">
        <v>5.2190000000000003</v>
      </c>
      <c r="AC172" s="79">
        <v>1.272</v>
      </c>
      <c r="AD172" s="80">
        <v>1.393</v>
      </c>
      <c r="AE172" s="78">
        <v>1.764</v>
      </c>
      <c r="AF172" s="78">
        <v>2.19</v>
      </c>
      <c r="AG172" s="79">
        <v>2.5369999999999999</v>
      </c>
      <c r="AH172" s="80">
        <v>2.153</v>
      </c>
      <c r="AI172" s="78">
        <v>2.2839999999999998</v>
      </c>
      <c r="AJ172" s="78">
        <v>2.98</v>
      </c>
      <c r="AK172" s="79">
        <v>2.758</v>
      </c>
      <c r="AL172" s="80">
        <v>2.4830000000000001</v>
      </c>
      <c r="AM172" s="78">
        <v>2.278</v>
      </c>
      <c r="AN172" s="78">
        <v>2.6389999999999998</v>
      </c>
      <c r="AO172" s="79">
        <v>0.72899999999999998</v>
      </c>
      <c r="AP172" s="80">
        <v>1.405</v>
      </c>
      <c r="AQ172" s="78">
        <v>0.93500000000000005</v>
      </c>
      <c r="AR172" s="78">
        <v>2.5409999999999999</v>
      </c>
      <c r="AS172" s="79">
        <v>0.52</v>
      </c>
      <c r="AT172" s="80">
        <v>1.099</v>
      </c>
      <c r="AU172" s="78">
        <v>1.5660000000000001</v>
      </c>
      <c r="AV172" s="78">
        <v>2.3479999999999999</v>
      </c>
      <c r="AW172" s="79">
        <v>2.601</v>
      </c>
      <c r="AX172" s="81">
        <v>0.11</v>
      </c>
      <c r="AY172" s="81">
        <v>3.6120000000000001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53.7</v>
      </c>
      <c r="W173" s="78">
        <v>21.521000000000001</v>
      </c>
      <c r="X173" s="78">
        <v>53.832999999999998</v>
      </c>
      <c r="Y173" s="79">
        <v>21.521000000000001</v>
      </c>
      <c r="Z173" s="80">
        <v>53.832999999999998</v>
      </c>
      <c r="AA173" s="78">
        <v>23.567</v>
      </c>
      <c r="AB173" s="78">
        <v>67.997</v>
      </c>
      <c r="AC173" s="79">
        <v>20.193000000000001</v>
      </c>
      <c r="AD173" s="80">
        <v>69.069999999999993</v>
      </c>
      <c r="AE173" s="78">
        <v>0.42899999999999999</v>
      </c>
      <c r="AF173" s="78">
        <v>0.38900000000000001</v>
      </c>
      <c r="AG173" s="79">
        <v>0.254</v>
      </c>
      <c r="AH173" s="80">
        <v>0.214</v>
      </c>
      <c r="AI173" s="78">
        <v>0.183</v>
      </c>
      <c r="AJ173" s="78">
        <v>0.123</v>
      </c>
      <c r="AK173" s="79">
        <v>0.108</v>
      </c>
      <c r="AL173" s="80">
        <v>4.2000000000000003E-2</v>
      </c>
      <c r="AM173" s="78">
        <v>0.16200000000000001</v>
      </c>
      <c r="AN173" s="78">
        <v>0.215</v>
      </c>
      <c r="AO173" s="79">
        <v>2.476</v>
      </c>
      <c r="AP173" s="80">
        <v>0.26200000000000001</v>
      </c>
      <c r="AQ173" s="78">
        <v>6.8000000000000005E-2</v>
      </c>
      <c r="AR173" s="78">
        <v>3.7999999999999999E-2</v>
      </c>
      <c r="AS173" s="79">
        <v>3.5999999999999997E-2</v>
      </c>
      <c r="AT173" s="80">
        <v>0.03</v>
      </c>
      <c r="AU173" s="78">
        <v>0.03</v>
      </c>
      <c r="AV173" s="78">
        <v>2.7E-2</v>
      </c>
      <c r="AW173" s="79">
        <v>2.5999999999999999E-2</v>
      </c>
      <c r="AX173" s="81">
        <v>2.5000000000000001E-2</v>
      </c>
      <c r="AY173" s="81">
        <v>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0</v>
      </c>
      <c r="K174" s="78">
        <v>0</v>
      </c>
      <c r="L174" s="78">
        <v>0</v>
      </c>
      <c r="M174" s="79">
        <v>0</v>
      </c>
      <c r="N174" s="80">
        <v>50.476999999999997</v>
      </c>
      <c r="O174" s="78">
        <v>62.984999999999999</v>
      </c>
      <c r="P174" s="78">
        <v>64.507000000000005</v>
      </c>
      <c r="Q174" s="79">
        <v>98.649000000000001</v>
      </c>
      <c r="R174" s="80">
        <v>149.36799999999999</v>
      </c>
      <c r="S174" s="78">
        <v>150.98400000000001</v>
      </c>
      <c r="T174" s="78">
        <v>198.695008</v>
      </c>
      <c r="U174" s="79">
        <v>204.38099199999999</v>
      </c>
      <c r="V174" s="80">
        <v>206.563008</v>
      </c>
      <c r="W174" s="78">
        <v>179.43600000000001</v>
      </c>
      <c r="X174" s="78">
        <v>171.20099200000001</v>
      </c>
      <c r="Y174" s="79">
        <v>158.084</v>
      </c>
      <c r="Z174" s="80">
        <v>124.03700000000001</v>
      </c>
      <c r="AA174" s="78">
        <v>127.227</v>
      </c>
      <c r="AB174" s="78">
        <v>86.945999999999998</v>
      </c>
      <c r="AC174" s="79">
        <v>70.247</v>
      </c>
      <c r="AD174" s="80">
        <v>56.628</v>
      </c>
      <c r="AE174" s="78">
        <v>60.457000000000001</v>
      </c>
      <c r="AF174" s="78">
        <v>68.599000000000004</v>
      </c>
      <c r="AG174" s="79">
        <v>50.94</v>
      </c>
      <c r="AH174" s="80">
        <v>50.764000000000003</v>
      </c>
      <c r="AI174" s="78">
        <v>50.436</v>
      </c>
      <c r="AJ174" s="78">
        <v>43.884</v>
      </c>
      <c r="AK174" s="79">
        <v>39.975999999999999</v>
      </c>
      <c r="AL174" s="80">
        <v>43.008000000000003</v>
      </c>
      <c r="AM174" s="78">
        <v>37.887</v>
      </c>
      <c r="AN174" s="78">
        <v>33.848999999999997</v>
      </c>
      <c r="AO174" s="79">
        <v>44.728999999999999</v>
      </c>
      <c r="AP174" s="80">
        <v>20.306000000000001</v>
      </c>
      <c r="AQ174" s="78">
        <v>19.646000000000001</v>
      </c>
      <c r="AR174" s="78">
        <v>50.502000000000002</v>
      </c>
      <c r="AS174" s="79">
        <v>50.256999999999998</v>
      </c>
      <c r="AT174" s="80">
        <v>47.69</v>
      </c>
      <c r="AU174" s="78">
        <v>36.578000000000003</v>
      </c>
      <c r="AV174" s="78">
        <v>38.655000000000001</v>
      </c>
      <c r="AW174" s="79">
        <v>40.354999999999997</v>
      </c>
      <c r="AX174" s="81">
        <v>43.35</v>
      </c>
      <c r="AY174" s="81">
        <v>40.127000000000002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0</v>
      </c>
      <c r="K175" s="78">
        <v>0</v>
      </c>
      <c r="L175" s="78">
        <v>0</v>
      </c>
      <c r="M175" s="79">
        <v>0</v>
      </c>
      <c r="N175" s="80">
        <v>25</v>
      </c>
      <c r="O175" s="78">
        <v>0</v>
      </c>
      <c r="P175" s="78">
        <v>0</v>
      </c>
      <c r="Q175" s="79">
        <v>0</v>
      </c>
      <c r="R175" s="80">
        <v>0</v>
      </c>
      <c r="S175" s="78">
        <v>0</v>
      </c>
      <c r="T175" s="78">
        <v>0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0</v>
      </c>
      <c r="AA175" s="78">
        <v>0</v>
      </c>
      <c r="AB175" s="78">
        <v>0</v>
      </c>
      <c r="AC175" s="79">
        <v>1890.944</v>
      </c>
      <c r="AD175" s="80">
        <v>2134.7709439999999</v>
      </c>
      <c r="AE175" s="78">
        <v>249.38300799999999</v>
      </c>
      <c r="AF175" s="78">
        <v>249.38300799999999</v>
      </c>
      <c r="AG175" s="79">
        <v>0</v>
      </c>
      <c r="AH175" s="80">
        <v>0</v>
      </c>
      <c r="AI175" s="78">
        <v>0</v>
      </c>
      <c r="AJ175" s="78">
        <v>0</v>
      </c>
      <c r="AK175" s="79">
        <v>0</v>
      </c>
      <c r="AL175" s="80">
        <v>0</v>
      </c>
      <c r="AM175" s="78">
        <v>0</v>
      </c>
      <c r="AN175" s="78">
        <v>0</v>
      </c>
      <c r="AO175" s="79">
        <v>0</v>
      </c>
      <c r="AP175" s="80">
        <v>1.236</v>
      </c>
      <c r="AQ175" s="78">
        <v>1.18</v>
      </c>
      <c r="AR175" s="78">
        <v>0</v>
      </c>
      <c r="AS175" s="79">
        <v>1.712</v>
      </c>
      <c r="AT175" s="80">
        <v>2.202</v>
      </c>
      <c r="AU175" s="78">
        <v>22.204999999999998</v>
      </c>
      <c r="AV175" s="78">
        <v>7.2270000000000003</v>
      </c>
      <c r="AW175" s="79">
        <v>2.258</v>
      </c>
      <c r="AX175" s="81">
        <v>2.0089999999999999</v>
      </c>
      <c r="AY175" s="81">
        <v>1.48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0</v>
      </c>
      <c r="AT176" s="80">
        <v>0</v>
      </c>
      <c r="AU176" s="78">
        <v>0</v>
      </c>
      <c r="AV176" s="78">
        <v>0</v>
      </c>
      <c r="AW176" s="79">
        <v>2.258</v>
      </c>
      <c r="AX176" s="81">
        <v>0</v>
      </c>
      <c r="AY176" s="81">
        <v>0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</v>
      </c>
      <c r="AR177" s="78">
        <v>0</v>
      </c>
      <c r="AS177" s="79">
        <v>0</v>
      </c>
      <c r="AT177" s="80">
        <v>0</v>
      </c>
      <c r="AU177" s="78">
        <v>0</v>
      </c>
      <c r="AV177" s="78">
        <v>0</v>
      </c>
      <c r="AW177" s="79">
        <v>0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</v>
      </c>
      <c r="K178" s="78">
        <v>0</v>
      </c>
      <c r="L178" s="78">
        <v>0</v>
      </c>
      <c r="M178" s="79">
        <v>0</v>
      </c>
      <c r="N178" s="80">
        <v>25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1890.944</v>
      </c>
      <c r="AD178" s="80">
        <v>2134.7709439999999</v>
      </c>
      <c r="AE178" s="78">
        <v>249.38300799999999</v>
      </c>
      <c r="AF178" s="78">
        <v>249.38300799999999</v>
      </c>
      <c r="AG178" s="79">
        <v>0</v>
      </c>
      <c r="AH178" s="80">
        <v>0</v>
      </c>
      <c r="AI178" s="78">
        <v>0</v>
      </c>
      <c r="AJ178" s="78">
        <v>0</v>
      </c>
      <c r="AK178" s="79">
        <v>0</v>
      </c>
      <c r="AL178" s="80">
        <v>0</v>
      </c>
      <c r="AM178" s="78">
        <v>0</v>
      </c>
      <c r="AN178" s="78">
        <v>0</v>
      </c>
      <c r="AO178" s="79">
        <v>0</v>
      </c>
      <c r="AP178" s="80">
        <v>0</v>
      </c>
      <c r="AQ178" s="78">
        <v>0</v>
      </c>
      <c r="AR178" s="78">
        <v>-1.732</v>
      </c>
      <c r="AS178" s="79">
        <v>0</v>
      </c>
      <c r="AT178" s="80">
        <v>0</v>
      </c>
      <c r="AU178" s="78">
        <v>20</v>
      </c>
      <c r="AV178" s="78">
        <v>5</v>
      </c>
      <c r="AW178" s="79">
        <v>0</v>
      </c>
      <c r="AX178" s="81">
        <v>0</v>
      </c>
      <c r="AY178" s="81">
        <v>0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0</v>
      </c>
      <c r="K179" s="78">
        <v>0</v>
      </c>
      <c r="L179" s="78">
        <v>0</v>
      </c>
      <c r="M179" s="79">
        <v>12.599</v>
      </c>
      <c r="N179" s="80">
        <v>22.815999999999999</v>
      </c>
      <c r="O179" s="78">
        <v>0.36</v>
      </c>
      <c r="P179" s="78">
        <v>9.2439999999999998</v>
      </c>
      <c r="Q179" s="79">
        <v>7.5819999999999999</v>
      </c>
      <c r="R179" s="80">
        <v>13.244</v>
      </c>
      <c r="S179" s="78">
        <v>8.8829999999999991</v>
      </c>
      <c r="T179" s="78">
        <v>28.463000000000001</v>
      </c>
      <c r="U179" s="79">
        <v>27.88</v>
      </c>
      <c r="V179" s="80">
        <v>37.146999999999998</v>
      </c>
      <c r="W179" s="78">
        <v>47.152000000000001</v>
      </c>
      <c r="X179" s="78">
        <v>2.4289999999999998</v>
      </c>
      <c r="Y179" s="79">
        <v>44.862000000000002</v>
      </c>
      <c r="Z179" s="80">
        <v>33.119</v>
      </c>
      <c r="AA179" s="78">
        <v>11.446</v>
      </c>
      <c r="AB179" s="78">
        <v>9.2449999999999992</v>
      </c>
      <c r="AC179" s="79">
        <v>0</v>
      </c>
      <c r="AD179" s="80">
        <v>0</v>
      </c>
      <c r="AE179" s="78">
        <v>0</v>
      </c>
      <c r="AF179" s="78">
        <v>0</v>
      </c>
      <c r="AG179" s="79">
        <v>0</v>
      </c>
      <c r="AH179" s="80">
        <v>0</v>
      </c>
      <c r="AI179" s="78">
        <v>0</v>
      </c>
      <c r="AJ179" s="78">
        <v>0</v>
      </c>
      <c r="AK179" s="79">
        <v>3.4329999999999998</v>
      </c>
      <c r="AL179" s="80">
        <v>6.0620000000000003</v>
      </c>
      <c r="AM179" s="78">
        <v>11.548999999999999</v>
      </c>
      <c r="AN179" s="78">
        <v>13.21</v>
      </c>
      <c r="AO179" s="79">
        <v>0.13900000000000001</v>
      </c>
      <c r="AP179" s="80">
        <v>0.90800000000000003</v>
      </c>
      <c r="AQ179" s="78">
        <v>0.32900000000000001</v>
      </c>
      <c r="AR179" s="78">
        <v>0.20899999999999999</v>
      </c>
      <c r="AS179" s="79">
        <v>0.253</v>
      </c>
      <c r="AT179" s="80">
        <v>0.69</v>
      </c>
      <c r="AU179" s="78">
        <v>0.78500000000000003</v>
      </c>
      <c r="AV179" s="78">
        <v>0.78600000000000003</v>
      </c>
      <c r="AW179" s="79">
        <v>10.824</v>
      </c>
      <c r="AX179" s="81">
        <v>30.390999999999998</v>
      </c>
      <c r="AY179" s="81">
        <v>63.070999999999998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0</v>
      </c>
      <c r="K181" s="78">
        <v>0</v>
      </c>
      <c r="L181" s="78">
        <v>0</v>
      </c>
      <c r="M181" s="79">
        <v>12.599</v>
      </c>
      <c r="N181" s="80">
        <v>22.815999999999999</v>
      </c>
      <c r="O181" s="78">
        <v>0.36</v>
      </c>
      <c r="P181" s="78">
        <v>9.2439999999999998</v>
      </c>
      <c r="Q181" s="79">
        <v>7.5819999999999999</v>
      </c>
      <c r="R181" s="80">
        <v>13.244</v>
      </c>
      <c r="S181" s="78">
        <v>8.8829999999999991</v>
      </c>
      <c r="T181" s="78">
        <v>28.463000000000001</v>
      </c>
      <c r="U181" s="79">
        <v>27.88</v>
      </c>
      <c r="V181" s="80">
        <v>37.146999999999998</v>
      </c>
      <c r="W181" s="78">
        <v>47.152000000000001</v>
      </c>
      <c r="X181" s="78">
        <v>2.4289999999999998</v>
      </c>
      <c r="Y181" s="79">
        <v>0</v>
      </c>
      <c r="Z181" s="80">
        <v>0</v>
      </c>
      <c r="AA181" s="78">
        <v>1.867</v>
      </c>
      <c r="AB181" s="78">
        <v>0</v>
      </c>
      <c r="AC181" s="79">
        <v>0</v>
      </c>
      <c r="AD181" s="80">
        <v>0</v>
      </c>
      <c r="AE181" s="78">
        <v>0</v>
      </c>
      <c r="AF181" s="78">
        <v>0</v>
      </c>
      <c r="AG181" s="79">
        <v>0</v>
      </c>
      <c r="AH181" s="80">
        <v>0</v>
      </c>
      <c r="AI181" s="78">
        <v>0</v>
      </c>
      <c r="AJ181" s="78">
        <v>0</v>
      </c>
      <c r="AK181" s="79">
        <v>3.4329999999999998</v>
      </c>
      <c r="AL181" s="80">
        <v>6.0620000000000003</v>
      </c>
      <c r="AM181" s="78">
        <v>11.548999999999999</v>
      </c>
      <c r="AN181" s="78">
        <v>13.21</v>
      </c>
      <c r="AO181" s="79">
        <v>0.13900000000000001</v>
      </c>
      <c r="AP181" s="80">
        <v>0.90800000000000003</v>
      </c>
      <c r="AQ181" s="78">
        <v>0.32900000000000001</v>
      </c>
      <c r="AR181" s="78">
        <v>0.20899999999999999</v>
      </c>
      <c r="AS181" s="79">
        <v>0.253</v>
      </c>
      <c r="AT181" s="80">
        <v>0.69</v>
      </c>
      <c r="AU181" s="78">
        <v>0.78500000000000003</v>
      </c>
      <c r="AV181" s="78">
        <v>0.78600000000000003</v>
      </c>
      <c r="AW181" s="79">
        <v>10.824</v>
      </c>
      <c r="AX181" s="81">
        <v>30.390999999999998</v>
      </c>
      <c r="AY181" s="81">
        <v>63.070999999999998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0</v>
      </c>
      <c r="L182" s="78">
        <v>0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44.862000000000002</v>
      </c>
      <c r="Z182" s="80">
        <v>33.119</v>
      </c>
      <c r="AA182" s="78">
        <v>9.5790000000000006</v>
      </c>
      <c r="AB182" s="78">
        <v>9.2449999999999992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0</v>
      </c>
      <c r="K184" s="78">
        <v>0</v>
      </c>
      <c r="L184" s="78">
        <v>0</v>
      </c>
      <c r="M184" s="79">
        <v>0</v>
      </c>
      <c r="N184" s="80">
        <v>0</v>
      </c>
      <c r="O184" s="78">
        <v>0</v>
      </c>
      <c r="P184" s="78">
        <v>0</v>
      </c>
      <c r="Q184" s="79">
        <v>0</v>
      </c>
      <c r="R184" s="80">
        <v>0</v>
      </c>
      <c r="S184" s="78">
        <v>0</v>
      </c>
      <c r="T184" s="78">
        <v>0</v>
      </c>
      <c r="U184" s="79">
        <v>0</v>
      </c>
      <c r="V184" s="80">
        <v>0</v>
      </c>
      <c r="W184" s="78">
        <v>0</v>
      </c>
      <c r="X184" s="78">
        <v>0</v>
      </c>
      <c r="Y184" s="79">
        <v>0</v>
      </c>
      <c r="Z184" s="80">
        <v>0</v>
      </c>
      <c r="AA184" s="78">
        <v>0</v>
      </c>
      <c r="AB184" s="78">
        <v>0</v>
      </c>
      <c r="AC184" s="79">
        <v>0</v>
      </c>
      <c r="AD184" s="80">
        <v>0</v>
      </c>
      <c r="AE184" s="78">
        <v>0</v>
      </c>
      <c r="AF184" s="78">
        <v>0</v>
      </c>
      <c r="AG184" s="79">
        <v>0</v>
      </c>
      <c r="AH184" s="80">
        <v>0</v>
      </c>
      <c r="AI184" s="78">
        <v>0</v>
      </c>
      <c r="AJ184" s="78">
        <v>0</v>
      </c>
      <c r="AK184" s="79">
        <v>0</v>
      </c>
      <c r="AL184" s="80">
        <v>0</v>
      </c>
      <c r="AM184" s="78">
        <v>0</v>
      </c>
      <c r="AN184" s="78">
        <v>0</v>
      </c>
      <c r="AO184" s="79">
        <v>0</v>
      </c>
      <c r="AP184" s="80">
        <v>0</v>
      </c>
      <c r="AQ184" s="78">
        <v>0</v>
      </c>
      <c r="AR184" s="78">
        <v>0</v>
      </c>
      <c r="AS184" s="79">
        <v>0</v>
      </c>
      <c r="AT184" s="80">
        <v>0</v>
      </c>
      <c r="AU184" s="78">
        <v>0</v>
      </c>
      <c r="AV184" s="78">
        <v>0</v>
      </c>
      <c r="AW184" s="79">
        <v>0</v>
      </c>
      <c r="AX184" s="81">
        <v>0</v>
      </c>
      <c r="AY184" s="81">
        <v>0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0</v>
      </c>
      <c r="K185" s="50">
        <v>0</v>
      </c>
      <c r="L185" s="50">
        <v>0</v>
      </c>
      <c r="M185" s="51">
        <v>85.853999999999999</v>
      </c>
      <c r="N185" s="52">
        <v>147.71799999999999</v>
      </c>
      <c r="O185" s="50">
        <v>90.466999999999999</v>
      </c>
      <c r="P185" s="50">
        <v>113.239</v>
      </c>
      <c r="Q185" s="51">
        <v>135.427008</v>
      </c>
      <c r="R185" s="52">
        <v>168.81800000000001</v>
      </c>
      <c r="S185" s="50">
        <v>182.304992</v>
      </c>
      <c r="T185" s="50">
        <v>261.84399999999999</v>
      </c>
      <c r="U185" s="51">
        <v>253.75399999999999</v>
      </c>
      <c r="V185" s="52">
        <v>330.00899199999998</v>
      </c>
      <c r="W185" s="50">
        <v>289.40198400000003</v>
      </c>
      <c r="X185" s="50">
        <v>249.087008</v>
      </c>
      <c r="Y185" s="51">
        <v>251.476</v>
      </c>
      <c r="Z185" s="52">
        <v>239.61299199999999</v>
      </c>
      <c r="AA185" s="50">
        <v>175.48499200000001</v>
      </c>
      <c r="AB185" s="50">
        <v>174.95299199999999</v>
      </c>
      <c r="AC185" s="51">
        <v>1984.56</v>
      </c>
      <c r="AD185" s="52">
        <v>2265.1000319999998</v>
      </c>
      <c r="AE185" s="50">
        <v>320.976</v>
      </c>
      <c r="AF185" s="50">
        <v>326.21401600000002</v>
      </c>
      <c r="AG185" s="51">
        <v>56.252000000000002</v>
      </c>
      <c r="AH185" s="52">
        <v>62.045000000000002</v>
      </c>
      <c r="AI185" s="50">
        <v>59.470999999999997</v>
      </c>
      <c r="AJ185" s="50">
        <v>56.466999999999999</v>
      </c>
      <c r="AK185" s="51">
        <v>57.822000000000003</v>
      </c>
      <c r="AL185" s="52">
        <v>58.247</v>
      </c>
      <c r="AM185" s="50">
        <v>71.091999999999999</v>
      </c>
      <c r="AN185" s="50">
        <v>64.234999999999999</v>
      </c>
      <c r="AO185" s="51">
        <v>50.417999999999999</v>
      </c>
      <c r="AP185" s="52">
        <v>27.652999999999999</v>
      </c>
      <c r="AQ185" s="50">
        <v>26.219000000000001</v>
      </c>
      <c r="AR185" s="50">
        <v>59.762</v>
      </c>
      <c r="AS185" s="51">
        <v>61.088000000000001</v>
      </c>
      <c r="AT185" s="52">
        <v>55.658000000000001</v>
      </c>
      <c r="AU185" s="50">
        <v>66.793999999999997</v>
      </c>
      <c r="AV185" s="50">
        <v>51.387</v>
      </c>
      <c r="AW185" s="51">
        <v>56.862000000000002</v>
      </c>
      <c r="AX185" s="53">
        <v>82.248999999999995</v>
      </c>
      <c r="AY185" s="53">
        <v>122.672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0</v>
      </c>
      <c r="K186" s="78">
        <v>0</v>
      </c>
      <c r="L186" s="78">
        <v>0</v>
      </c>
      <c r="M186" s="79">
        <v>234.8</v>
      </c>
      <c r="N186" s="80">
        <v>209.8</v>
      </c>
      <c r="O186" s="78">
        <v>151.69999999999999</v>
      </c>
      <c r="P186" s="78">
        <v>216.3</v>
      </c>
      <c r="Q186" s="79">
        <v>694</v>
      </c>
      <c r="R186" s="80">
        <v>796.44998399999997</v>
      </c>
      <c r="S186" s="78">
        <v>1521.149952</v>
      </c>
      <c r="T186" s="78">
        <v>1606.1500160000001</v>
      </c>
      <c r="U186" s="79">
        <v>1701.149952</v>
      </c>
      <c r="V186" s="80">
        <v>1701.149952</v>
      </c>
      <c r="W186" s="78">
        <v>1654.1500160000001</v>
      </c>
      <c r="X186" s="78">
        <v>1669.149952</v>
      </c>
      <c r="Y186" s="79">
        <v>1706.531968</v>
      </c>
      <c r="Z186" s="80">
        <v>1735.149952</v>
      </c>
      <c r="AA186" s="78">
        <v>1924.412032</v>
      </c>
      <c r="AB186" s="78">
        <v>1916.020992</v>
      </c>
      <c r="AC186" s="79">
        <v>0</v>
      </c>
      <c r="AD186" s="80">
        <v>0</v>
      </c>
      <c r="AE186" s="78">
        <v>0</v>
      </c>
      <c r="AF186" s="78">
        <v>0</v>
      </c>
      <c r="AG186" s="79">
        <v>128.059</v>
      </c>
      <c r="AH186" s="80">
        <v>128.059</v>
      </c>
      <c r="AI186" s="78">
        <v>128.059</v>
      </c>
      <c r="AJ186" s="78">
        <v>128.059</v>
      </c>
      <c r="AK186" s="79">
        <v>128.059</v>
      </c>
      <c r="AL186" s="80">
        <v>78.058999999999997</v>
      </c>
      <c r="AM186" s="78">
        <v>28.059000000000001</v>
      </c>
      <c r="AN186" s="78">
        <v>28.059000000000001</v>
      </c>
      <c r="AO186" s="79">
        <v>294</v>
      </c>
      <c r="AP186" s="80">
        <v>63.1</v>
      </c>
      <c r="AQ186" s="78">
        <v>64.445999999999998</v>
      </c>
      <c r="AR186" s="78">
        <v>281.21401600000002</v>
      </c>
      <c r="AS186" s="79">
        <v>287.72000000000003</v>
      </c>
      <c r="AT186" s="80">
        <v>291.90099199999997</v>
      </c>
      <c r="AU186" s="78">
        <v>266.86599999999999</v>
      </c>
      <c r="AV186" s="78">
        <v>266.36899199999999</v>
      </c>
      <c r="AW186" s="79">
        <v>260.78199999999998</v>
      </c>
      <c r="AX186" s="81">
        <v>255.92</v>
      </c>
      <c r="AY186" s="81">
        <v>235.30099200000001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0</v>
      </c>
      <c r="K187" s="78">
        <v>0</v>
      </c>
      <c r="L187" s="78">
        <v>0</v>
      </c>
      <c r="M187" s="79">
        <v>234.8</v>
      </c>
      <c r="N187" s="80">
        <v>209.8</v>
      </c>
      <c r="O187" s="78">
        <v>151.69999999999999</v>
      </c>
      <c r="P187" s="78">
        <v>216.3</v>
      </c>
      <c r="Q187" s="79">
        <v>694</v>
      </c>
      <c r="R187" s="80">
        <v>796.44998399999997</v>
      </c>
      <c r="S187" s="78">
        <v>1521.149952</v>
      </c>
      <c r="T187" s="78">
        <v>1606.1500160000001</v>
      </c>
      <c r="U187" s="79">
        <v>1701.149952</v>
      </c>
      <c r="V187" s="80">
        <v>1701.149952</v>
      </c>
      <c r="W187" s="78">
        <v>1654.1500160000001</v>
      </c>
      <c r="X187" s="78">
        <v>1669.149952</v>
      </c>
      <c r="Y187" s="79">
        <v>1706.531968</v>
      </c>
      <c r="Z187" s="80">
        <v>1735.149952</v>
      </c>
      <c r="AA187" s="78">
        <v>1924.412032</v>
      </c>
      <c r="AB187" s="78">
        <v>1916.020992</v>
      </c>
      <c r="AC187" s="79">
        <v>0</v>
      </c>
      <c r="AD187" s="80">
        <v>0</v>
      </c>
      <c r="AE187" s="78">
        <v>0</v>
      </c>
      <c r="AF187" s="78">
        <v>0</v>
      </c>
      <c r="AG187" s="79">
        <v>128.059</v>
      </c>
      <c r="AH187" s="80">
        <v>128.059</v>
      </c>
      <c r="AI187" s="78">
        <v>128.059</v>
      </c>
      <c r="AJ187" s="78">
        <v>128.059</v>
      </c>
      <c r="AK187" s="79">
        <v>128.059</v>
      </c>
      <c r="AL187" s="80">
        <v>78.058999999999997</v>
      </c>
      <c r="AM187" s="78">
        <v>28.059000000000001</v>
      </c>
      <c r="AN187" s="78">
        <v>28.059000000000001</v>
      </c>
      <c r="AO187" s="79">
        <v>294</v>
      </c>
      <c r="AP187" s="80">
        <v>59.058999999999997</v>
      </c>
      <c r="AQ187" s="78">
        <v>60.558999999999997</v>
      </c>
      <c r="AR187" s="78">
        <v>278</v>
      </c>
      <c r="AS187" s="79">
        <v>285</v>
      </c>
      <c r="AT187" s="80">
        <v>290</v>
      </c>
      <c r="AU187" s="78">
        <v>265.51600000000002</v>
      </c>
      <c r="AV187" s="78">
        <v>265.51600000000002</v>
      </c>
      <c r="AW187" s="79">
        <v>260.51600000000002</v>
      </c>
      <c r="AX187" s="81">
        <v>255.51599999999999</v>
      </c>
      <c r="AY187" s="81">
        <v>235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</v>
      </c>
      <c r="AR188" s="78">
        <v>0</v>
      </c>
      <c r="AS188" s="79">
        <v>0</v>
      </c>
      <c r="AT188" s="80">
        <v>0</v>
      </c>
      <c r="AU188" s="78">
        <v>0</v>
      </c>
      <c r="AV188" s="78">
        <v>0</v>
      </c>
      <c r="AW188" s="79">
        <v>0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0</v>
      </c>
      <c r="K189" s="78">
        <v>0</v>
      </c>
      <c r="L189" s="78">
        <v>0</v>
      </c>
      <c r="M189" s="79">
        <v>18.5</v>
      </c>
      <c r="N189" s="80">
        <v>63.095999999999997</v>
      </c>
      <c r="O189" s="78">
        <v>178.92899199999999</v>
      </c>
      <c r="P189" s="78">
        <v>173.68100000000001</v>
      </c>
      <c r="Q189" s="79">
        <v>211.001992</v>
      </c>
      <c r="R189" s="80">
        <v>217.09100000000001</v>
      </c>
      <c r="S189" s="78">
        <v>220.31500800000001</v>
      </c>
      <c r="T189" s="78">
        <v>181.761008</v>
      </c>
      <c r="U189" s="79">
        <v>47.204000000000001</v>
      </c>
      <c r="V189" s="80">
        <v>41.082999999999998</v>
      </c>
      <c r="W189" s="78">
        <v>42.149000000000001</v>
      </c>
      <c r="X189" s="78">
        <v>27.454999999999998</v>
      </c>
      <c r="Y189" s="79">
        <v>23.305</v>
      </c>
      <c r="Z189" s="80">
        <v>23.53</v>
      </c>
      <c r="AA189" s="78">
        <v>19.138000000000002</v>
      </c>
      <c r="AB189" s="78">
        <v>23.097999999999999</v>
      </c>
      <c r="AC189" s="79">
        <v>20.672999999999998</v>
      </c>
      <c r="AD189" s="80">
        <v>22.254999999999999</v>
      </c>
      <c r="AE189" s="78">
        <v>1903.4250239999999</v>
      </c>
      <c r="AF189" s="78">
        <v>1902.5679359999999</v>
      </c>
      <c r="AG189" s="79">
        <v>14.814</v>
      </c>
      <c r="AH189" s="80">
        <v>15.145</v>
      </c>
      <c r="AI189" s="78">
        <v>15.446999999999999</v>
      </c>
      <c r="AJ189" s="78">
        <v>14.916</v>
      </c>
      <c r="AK189" s="79">
        <v>16.66</v>
      </c>
      <c r="AL189" s="80">
        <v>17.388000000000002</v>
      </c>
      <c r="AM189" s="78">
        <v>11.444000000000001</v>
      </c>
      <c r="AN189" s="78">
        <v>12.746</v>
      </c>
      <c r="AO189" s="79">
        <v>75.867000000000004</v>
      </c>
      <c r="AP189" s="80">
        <v>8.4949999999999992</v>
      </c>
      <c r="AQ189" s="78">
        <v>8.4039999999999999</v>
      </c>
      <c r="AR189" s="78">
        <v>93.608000000000004</v>
      </c>
      <c r="AS189" s="79">
        <v>94.524000000000001</v>
      </c>
      <c r="AT189" s="80">
        <v>97.47</v>
      </c>
      <c r="AU189" s="78">
        <v>98.768000000000001</v>
      </c>
      <c r="AV189" s="78">
        <v>99.902000000000001</v>
      </c>
      <c r="AW189" s="79">
        <v>100.852</v>
      </c>
      <c r="AX189" s="81">
        <v>106.663</v>
      </c>
      <c r="AY189" s="81">
        <v>124.727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0</v>
      </c>
      <c r="K196" s="78">
        <v>0</v>
      </c>
      <c r="L196" s="78">
        <v>0</v>
      </c>
      <c r="M196" s="79">
        <v>0</v>
      </c>
      <c r="N196" s="80">
        <v>0</v>
      </c>
      <c r="O196" s="78">
        <v>168.91699199999999</v>
      </c>
      <c r="P196" s="78">
        <v>157.32599999999999</v>
      </c>
      <c r="Q196" s="79">
        <v>190.62499199999999</v>
      </c>
      <c r="R196" s="80">
        <v>191.142</v>
      </c>
      <c r="S196" s="78">
        <v>196.11500799999999</v>
      </c>
      <c r="T196" s="78">
        <v>149.99100799999999</v>
      </c>
      <c r="U196" s="79">
        <v>15.291</v>
      </c>
      <c r="V196" s="80">
        <v>9.0530000000000008</v>
      </c>
      <c r="W196" s="78">
        <v>13.233000000000001</v>
      </c>
      <c r="X196" s="78">
        <v>4.3410000000000002</v>
      </c>
      <c r="Y196" s="79">
        <v>0</v>
      </c>
      <c r="Z196" s="80">
        <v>0</v>
      </c>
      <c r="AA196" s="78">
        <v>0</v>
      </c>
      <c r="AB196" s="78">
        <v>0</v>
      </c>
      <c r="AC196" s="79">
        <v>0</v>
      </c>
      <c r="AD196" s="80">
        <v>0</v>
      </c>
      <c r="AE196" s="78">
        <v>0</v>
      </c>
      <c r="AF196" s="78">
        <v>0</v>
      </c>
      <c r="AG196" s="79">
        <v>0</v>
      </c>
      <c r="AH196" s="80">
        <v>0</v>
      </c>
      <c r="AI196" s="78">
        <v>0</v>
      </c>
      <c r="AJ196" s="78">
        <v>0</v>
      </c>
      <c r="AK196" s="79">
        <v>0</v>
      </c>
      <c r="AL196" s="80">
        <v>0</v>
      </c>
      <c r="AM196" s="78">
        <v>0</v>
      </c>
      <c r="AN196" s="78">
        <v>0</v>
      </c>
      <c r="AO196" s="79">
        <v>0</v>
      </c>
      <c r="AP196" s="80">
        <v>0</v>
      </c>
      <c r="AQ196" s="78">
        <v>0</v>
      </c>
      <c r="AR196" s="78">
        <v>0</v>
      </c>
      <c r="AS196" s="79">
        <v>0</v>
      </c>
      <c r="AT196" s="80">
        <v>0</v>
      </c>
      <c r="AU196" s="78">
        <v>0</v>
      </c>
      <c r="AV196" s="78">
        <v>0</v>
      </c>
      <c r="AW196" s="79">
        <v>0</v>
      </c>
      <c r="AX196" s="81">
        <v>0</v>
      </c>
      <c r="AY196" s="81">
        <v>0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0</v>
      </c>
      <c r="K197" s="78">
        <v>0</v>
      </c>
      <c r="L197" s="78">
        <v>0</v>
      </c>
      <c r="M197" s="79">
        <v>10.178000000000001</v>
      </c>
      <c r="N197" s="80">
        <v>13.473000000000001</v>
      </c>
      <c r="O197" s="78">
        <v>2.2290000000000001</v>
      </c>
      <c r="P197" s="78">
        <v>3.9780000000000002</v>
      </c>
      <c r="Q197" s="79">
        <v>3.9430000000000001</v>
      </c>
      <c r="R197" s="80">
        <v>9.0950000000000006</v>
      </c>
      <c r="S197" s="78">
        <v>0.495</v>
      </c>
      <c r="T197" s="78">
        <v>6.73</v>
      </c>
      <c r="U197" s="79">
        <v>3.6509999999999998</v>
      </c>
      <c r="V197" s="80">
        <v>2.355</v>
      </c>
      <c r="W197" s="78">
        <v>5.8689999999999998</v>
      </c>
      <c r="X197" s="78">
        <v>0.10100000000000001</v>
      </c>
      <c r="Y197" s="79">
        <v>0</v>
      </c>
      <c r="Z197" s="80">
        <v>0</v>
      </c>
      <c r="AA197" s="78">
        <v>0</v>
      </c>
      <c r="AB197" s="78">
        <v>0</v>
      </c>
      <c r="AC197" s="79">
        <v>0</v>
      </c>
      <c r="AD197" s="80">
        <v>0</v>
      </c>
      <c r="AE197" s="78">
        <v>0</v>
      </c>
      <c r="AF197" s="78">
        <v>0</v>
      </c>
      <c r="AG197" s="79">
        <v>0</v>
      </c>
      <c r="AH197" s="80">
        <v>0</v>
      </c>
      <c r="AI197" s="78">
        <v>0</v>
      </c>
      <c r="AJ197" s="78">
        <v>0.27800000000000002</v>
      </c>
      <c r="AK197" s="79">
        <v>0.56200000000000006</v>
      </c>
      <c r="AL197" s="80">
        <v>0.95</v>
      </c>
      <c r="AM197" s="78">
        <v>3.2930000000000001</v>
      </c>
      <c r="AN197" s="78">
        <v>4.3609999999999998</v>
      </c>
      <c r="AO197" s="79">
        <v>0</v>
      </c>
      <c r="AP197" s="80">
        <v>0.251</v>
      </c>
      <c r="AQ197" s="78">
        <v>0</v>
      </c>
      <c r="AR197" s="78">
        <v>0.48899999999999999</v>
      </c>
      <c r="AS197" s="79">
        <v>0.30499999999999999</v>
      </c>
      <c r="AT197" s="80">
        <v>1.913</v>
      </c>
      <c r="AU197" s="78">
        <v>1.833</v>
      </c>
      <c r="AV197" s="78">
        <v>1.35</v>
      </c>
      <c r="AW197" s="79">
        <v>0.84699999999999998</v>
      </c>
      <c r="AX197" s="81">
        <v>5.3550000000000004</v>
      </c>
      <c r="AY197" s="81">
        <v>17.739000000000001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0</v>
      </c>
      <c r="K199" s="78">
        <v>0</v>
      </c>
      <c r="L199" s="78">
        <v>0</v>
      </c>
      <c r="M199" s="79">
        <v>8.3219999999999992</v>
      </c>
      <c r="N199" s="80">
        <v>49.622999999999998</v>
      </c>
      <c r="O199" s="78">
        <v>7.7830000000000004</v>
      </c>
      <c r="P199" s="78">
        <v>12.377000000000001</v>
      </c>
      <c r="Q199" s="79">
        <v>16.434000000000001</v>
      </c>
      <c r="R199" s="80">
        <v>16.853999999999999</v>
      </c>
      <c r="S199" s="78">
        <v>23.704999999999998</v>
      </c>
      <c r="T199" s="78">
        <v>25.04</v>
      </c>
      <c r="U199" s="79">
        <v>28.262</v>
      </c>
      <c r="V199" s="80">
        <v>29.675000000000001</v>
      </c>
      <c r="W199" s="78">
        <v>23.047000000000001</v>
      </c>
      <c r="X199" s="78">
        <v>23.013000000000002</v>
      </c>
      <c r="Y199" s="79">
        <v>23.305</v>
      </c>
      <c r="Z199" s="80">
        <v>23.53</v>
      </c>
      <c r="AA199" s="78">
        <v>19.138000000000002</v>
      </c>
      <c r="AB199" s="78">
        <v>23.097999999999999</v>
      </c>
      <c r="AC199" s="79">
        <v>20.672999999999998</v>
      </c>
      <c r="AD199" s="80">
        <v>22.254999999999999</v>
      </c>
      <c r="AE199" s="78">
        <v>1903.4250239999999</v>
      </c>
      <c r="AF199" s="78">
        <v>1902.5679359999999</v>
      </c>
      <c r="AG199" s="79">
        <v>14.814</v>
      </c>
      <c r="AH199" s="80">
        <v>15.145</v>
      </c>
      <c r="AI199" s="78">
        <v>15.446999999999999</v>
      </c>
      <c r="AJ199" s="78">
        <v>14.638</v>
      </c>
      <c r="AK199" s="79">
        <v>16.097999999999999</v>
      </c>
      <c r="AL199" s="80">
        <v>16.437999999999999</v>
      </c>
      <c r="AM199" s="78">
        <v>8.1509999999999998</v>
      </c>
      <c r="AN199" s="78">
        <v>8.3849999999999998</v>
      </c>
      <c r="AO199" s="79">
        <v>75.867000000000004</v>
      </c>
      <c r="AP199" s="80">
        <v>8.2439999999999998</v>
      </c>
      <c r="AQ199" s="78">
        <v>8.4039999999999999</v>
      </c>
      <c r="AR199" s="78">
        <v>93.119</v>
      </c>
      <c r="AS199" s="79">
        <v>94.218999999999994</v>
      </c>
      <c r="AT199" s="80">
        <v>95.557000000000002</v>
      </c>
      <c r="AU199" s="78">
        <v>96.935000000000002</v>
      </c>
      <c r="AV199" s="78">
        <v>98.552000000000007</v>
      </c>
      <c r="AW199" s="79">
        <v>100.005</v>
      </c>
      <c r="AX199" s="81">
        <v>101.30800000000001</v>
      </c>
      <c r="AY199" s="81">
        <v>106.988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0</v>
      </c>
      <c r="K200" s="50">
        <v>0</v>
      </c>
      <c r="L200" s="50">
        <v>0</v>
      </c>
      <c r="M200" s="51">
        <v>253.3</v>
      </c>
      <c r="N200" s="52">
        <v>272.89600000000002</v>
      </c>
      <c r="O200" s="50">
        <v>330.62899199999998</v>
      </c>
      <c r="P200" s="50">
        <v>389.98099200000001</v>
      </c>
      <c r="Q200" s="51">
        <v>905.00198399999999</v>
      </c>
      <c r="R200" s="52">
        <v>1013.540992</v>
      </c>
      <c r="S200" s="50">
        <v>1741.46496</v>
      </c>
      <c r="T200" s="50">
        <v>1787.91104</v>
      </c>
      <c r="U200" s="51">
        <v>1748.3540479999999</v>
      </c>
      <c r="V200" s="52">
        <v>1742.23296</v>
      </c>
      <c r="W200" s="50">
        <v>1696.299008</v>
      </c>
      <c r="X200" s="50">
        <v>1696.6050560000001</v>
      </c>
      <c r="Y200" s="51">
        <v>1729.8370560000001</v>
      </c>
      <c r="Z200" s="52">
        <v>1758.6800639999999</v>
      </c>
      <c r="AA200" s="50">
        <v>1943.5499520000001</v>
      </c>
      <c r="AB200" s="50">
        <v>1939.118976</v>
      </c>
      <c r="AC200" s="51">
        <v>20.672999999999998</v>
      </c>
      <c r="AD200" s="52">
        <v>22.254999999999999</v>
      </c>
      <c r="AE200" s="50">
        <v>1903.4250239999999</v>
      </c>
      <c r="AF200" s="50">
        <v>1902.5679359999999</v>
      </c>
      <c r="AG200" s="51">
        <v>142.87299200000001</v>
      </c>
      <c r="AH200" s="52">
        <v>143.20400000000001</v>
      </c>
      <c r="AI200" s="50">
        <v>143.506</v>
      </c>
      <c r="AJ200" s="50">
        <v>142.975008</v>
      </c>
      <c r="AK200" s="51">
        <v>144.719008</v>
      </c>
      <c r="AL200" s="52">
        <v>95.447000000000003</v>
      </c>
      <c r="AM200" s="50">
        <v>39.503</v>
      </c>
      <c r="AN200" s="50">
        <v>40.805</v>
      </c>
      <c r="AO200" s="51">
        <v>369.867008</v>
      </c>
      <c r="AP200" s="52">
        <v>71.594999999999999</v>
      </c>
      <c r="AQ200" s="50">
        <v>72.849999999999994</v>
      </c>
      <c r="AR200" s="50">
        <v>374.82201600000002</v>
      </c>
      <c r="AS200" s="51">
        <v>382.24400000000003</v>
      </c>
      <c r="AT200" s="52">
        <v>389.37100800000002</v>
      </c>
      <c r="AU200" s="50">
        <v>365.633984</v>
      </c>
      <c r="AV200" s="50">
        <v>366.27100799999999</v>
      </c>
      <c r="AW200" s="51">
        <v>361.633984</v>
      </c>
      <c r="AX200" s="53">
        <v>362.58300800000001</v>
      </c>
      <c r="AY200" s="53">
        <v>360.02800000000002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0</v>
      </c>
      <c r="K201" s="118">
        <v>0</v>
      </c>
      <c r="L201" s="118">
        <v>0</v>
      </c>
      <c r="M201" s="119">
        <v>339.154</v>
      </c>
      <c r="N201" s="120">
        <v>420.61399999999998</v>
      </c>
      <c r="O201" s="118">
        <v>421.09599200000002</v>
      </c>
      <c r="P201" s="118">
        <v>503.21999199999999</v>
      </c>
      <c r="Q201" s="119">
        <v>1040.4289920000001</v>
      </c>
      <c r="R201" s="120">
        <v>1182.3589919999999</v>
      </c>
      <c r="S201" s="118">
        <v>1923.7699520000001</v>
      </c>
      <c r="T201" s="118">
        <v>2049.75504</v>
      </c>
      <c r="U201" s="119">
        <v>2002.1080480000001</v>
      </c>
      <c r="V201" s="120">
        <v>2072.2419519999999</v>
      </c>
      <c r="W201" s="118">
        <v>1985.700992</v>
      </c>
      <c r="X201" s="118">
        <v>1945.6920640000001</v>
      </c>
      <c r="Y201" s="119">
        <v>1981.313056</v>
      </c>
      <c r="Z201" s="120">
        <v>1998.293056</v>
      </c>
      <c r="AA201" s="118">
        <v>2119.034944</v>
      </c>
      <c r="AB201" s="118">
        <v>2114.0719680000002</v>
      </c>
      <c r="AC201" s="119">
        <v>2005.2329999999999</v>
      </c>
      <c r="AD201" s="120">
        <v>2287.3550319999999</v>
      </c>
      <c r="AE201" s="118">
        <v>2224.4010239999998</v>
      </c>
      <c r="AF201" s="118">
        <v>2228.7819519999998</v>
      </c>
      <c r="AG201" s="119">
        <v>199.12499199999999</v>
      </c>
      <c r="AH201" s="120">
        <v>205.249</v>
      </c>
      <c r="AI201" s="118">
        <v>202.977</v>
      </c>
      <c r="AJ201" s="118">
        <v>199.44200799999999</v>
      </c>
      <c r="AK201" s="119">
        <v>202.54100800000001</v>
      </c>
      <c r="AL201" s="120">
        <v>153.69399999999999</v>
      </c>
      <c r="AM201" s="118">
        <v>110.595</v>
      </c>
      <c r="AN201" s="118">
        <v>105.04</v>
      </c>
      <c r="AO201" s="119">
        <v>420.285008</v>
      </c>
      <c r="AP201" s="120">
        <v>99.248000000000005</v>
      </c>
      <c r="AQ201" s="118">
        <v>99.069000000000003</v>
      </c>
      <c r="AR201" s="118">
        <v>434.58401600000002</v>
      </c>
      <c r="AS201" s="119">
        <v>443.33199999999999</v>
      </c>
      <c r="AT201" s="120">
        <v>445.02900799999998</v>
      </c>
      <c r="AU201" s="118">
        <v>432.42798399999998</v>
      </c>
      <c r="AV201" s="118">
        <v>417.658008</v>
      </c>
      <c r="AW201" s="119">
        <v>418.49598400000002</v>
      </c>
      <c r="AX201" s="121">
        <v>444.83200799999997</v>
      </c>
      <c r="AY201" s="121">
        <v>482.7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1</v>
      </c>
      <c r="R202" s="80">
        <v>1.04</v>
      </c>
      <c r="S202" s="78">
        <v>338</v>
      </c>
      <c r="T202" s="78">
        <v>351.52</v>
      </c>
      <c r="U202" s="79">
        <v>358.55001600000003</v>
      </c>
      <c r="V202" s="80">
        <v>365.58099199999998</v>
      </c>
      <c r="W202" s="78">
        <v>372.892</v>
      </c>
      <c r="X202" s="78">
        <v>380.20400000000001</v>
      </c>
      <c r="Y202" s="79">
        <v>387.80799999999999</v>
      </c>
      <c r="Z202" s="80">
        <v>395.41199999999998</v>
      </c>
      <c r="AA202" s="78">
        <v>403.32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0</v>
      </c>
      <c r="K203" s="78">
        <v>0</v>
      </c>
      <c r="L203" s="78">
        <v>0</v>
      </c>
      <c r="M203" s="79">
        <v>0</v>
      </c>
      <c r="N203" s="80">
        <v>0</v>
      </c>
      <c r="O203" s="78">
        <v>537.01702399999999</v>
      </c>
      <c r="P203" s="78">
        <v>537.74700800000005</v>
      </c>
      <c r="Q203" s="79">
        <v>829.67200000000003</v>
      </c>
      <c r="R203" s="80">
        <v>831.12499200000002</v>
      </c>
      <c r="S203" s="78">
        <v>496.38099199999999</v>
      </c>
      <c r="T203" s="78">
        <v>519.10799999999995</v>
      </c>
      <c r="U203" s="79">
        <v>513.18899199999998</v>
      </c>
      <c r="V203" s="80">
        <v>508.22300799999999</v>
      </c>
      <c r="W203" s="78">
        <v>503.66499199999998</v>
      </c>
      <c r="X203" s="78">
        <v>498.68</v>
      </c>
      <c r="Y203" s="79">
        <v>494.79299200000003</v>
      </c>
      <c r="Z203" s="80">
        <v>488.49200000000002</v>
      </c>
      <c r="AA203" s="78">
        <v>483.04</v>
      </c>
      <c r="AB203" s="78">
        <v>887.53401599999995</v>
      </c>
      <c r="AC203" s="79">
        <v>888.35699199999999</v>
      </c>
      <c r="AD203" s="80">
        <v>889.23897599999998</v>
      </c>
      <c r="AE203" s="78">
        <v>889.68102399999998</v>
      </c>
      <c r="AF203" s="78">
        <v>890.08198400000003</v>
      </c>
      <c r="AG203" s="79">
        <v>551.88403200000005</v>
      </c>
      <c r="AH203" s="80">
        <v>555.67398400000002</v>
      </c>
      <c r="AI203" s="78">
        <v>557.13599999999997</v>
      </c>
      <c r="AJ203" s="78">
        <v>560.403008</v>
      </c>
      <c r="AK203" s="79">
        <v>562.33702400000004</v>
      </c>
      <c r="AL203" s="80">
        <v>565.13299199999994</v>
      </c>
      <c r="AM203" s="78">
        <v>566.758016</v>
      </c>
      <c r="AN203" s="78">
        <v>568.20998399999996</v>
      </c>
      <c r="AO203" s="79">
        <v>360.66300799999999</v>
      </c>
      <c r="AP203" s="80">
        <v>519.43600000000004</v>
      </c>
      <c r="AQ203" s="78">
        <v>520.40198399999997</v>
      </c>
      <c r="AR203" s="78">
        <v>440.01798400000001</v>
      </c>
      <c r="AS203" s="79">
        <v>429.39801599999998</v>
      </c>
      <c r="AT203" s="80">
        <v>428.27199999999999</v>
      </c>
      <c r="AU203" s="78">
        <v>428.76700799999998</v>
      </c>
      <c r="AV203" s="78">
        <v>429.23299200000002</v>
      </c>
      <c r="AW203" s="79">
        <v>429.270016</v>
      </c>
      <c r="AX203" s="81">
        <v>429.060992</v>
      </c>
      <c r="AY203" s="81">
        <v>429.98300799999998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0</v>
      </c>
      <c r="K204" s="78">
        <v>0</v>
      </c>
      <c r="L204" s="78">
        <v>0</v>
      </c>
      <c r="M204" s="79">
        <v>0</v>
      </c>
      <c r="N204" s="80">
        <v>0</v>
      </c>
      <c r="O204" s="78">
        <v>0.66500000000000004</v>
      </c>
      <c r="P204" s="78">
        <v>0.66500000000000004</v>
      </c>
      <c r="Q204" s="79">
        <v>0.66600000000000004</v>
      </c>
      <c r="R204" s="80">
        <v>0.68300000000000005</v>
      </c>
      <c r="S204" s="78">
        <v>0.68600000000000005</v>
      </c>
      <c r="T204" s="78">
        <v>0.68600000000000005</v>
      </c>
      <c r="U204" s="79">
        <v>0.68899999999999995</v>
      </c>
      <c r="V204" s="80">
        <v>0.70499999999999996</v>
      </c>
      <c r="W204" s="78">
        <v>0.70799999999999996</v>
      </c>
      <c r="X204" s="78">
        <v>0.70499999999999996</v>
      </c>
      <c r="Y204" s="79">
        <v>7.0000000000000007E-2</v>
      </c>
      <c r="Z204" s="80">
        <v>0.72399999999999998</v>
      </c>
      <c r="AA204" s="78">
        <v>7.2999999999999995E-2</v>
      </c>
      <c r="AB204" s="78">
        <v>0.11</v>
      </c>
      <c r="AC204" s="79">
        <v>0.11</v>
      </c>
      <c r="AD204" s="80">
        <v>0.109</v>
      </c>
      <c r="AE204" s="78">
        <v>0.109</v>
      </c>
      <c r="AF204" s="78">
        <v>0.109</v>
      </c>
      <c r="AG204" s="79">
        <v>0.25</v>
      </c>
      <c r="AH204" s="80">
        <v>0.25</v>
      </c>
      <c r="AI204" s="78">
        <v>0.251</v>
      </c>
      <c r="AJ204" s="78">
        <v>0.251</v>
      </c>
      <c r="AK204" s="79">
        <v>0.253</v>
      </c>
      <c r="AL204" s="80">
        <v>0.254</v>
      </c>
      <c r="AM204" s="78">
        <v>0.254</v>
      </c>
      <c r="AN204" s="78">
        <v>0.254</v>
      </c>
      <c r="AO204" s="79">
        <v>3.0000000000000001E-3</v>
      </c>
      <c r="AP204" s="80">
        <v>0.20599999999999999</v>
      </c>
      <c r="AQ204" s="78">
        <v>0.20599999999999999</v>
      </c>
      <c r="AR204" s="78">
        <v>0.20899999999999999</v>
      </c>
      <c r="AS204" s="79">
        <v>0.20899999999999999</v>
      </c>
      <c r="AT204" s="80">
        <v>0.20899999999999999</v>
      </c>
      <c r="AU204" s="78">
        <v>0.20899999999999999</v>
      </c>
      <c r="AV204" s="78">
        <v>0.20899999999999999</v>
      </c>
      <c r="AW204" s="79">
        <v>0.378</v>
      </c>
      <c r="AX204" s="81">
        <v>0.38100000000000001</v>
      </c>
      <c r="AY204" s="81">
        <v>0.38100000000000001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0</v>
      </c>
      <c r="K205" s="78">
        <v>0</v>
      </c>
      <c r="L205" s="78">
        <v>0</v>
      </c>
      <c r="M205" s="79">
        <v>0</v>
      </c>
      <c r="N205" s="80">
        <v>0</v>
      </c>
      <c r="O205" s="78">
        <v>536.35199999999998</v>
      </c>
      <c r="P205" s="78">
        <v>537.08198400000003</v>
      </c>
      <c r="Q205" s="79">
        <v>829.00601600000005</v>
      </c>
      <c r="R205" s="80">
        <v>830.44198400000005</v>
      </c>
      <c r="S205" s="78">
        <v>495.69500799999997</v>
      </c>
      <c r="T205" s="78">
        <v>518.42201599999999</v>
      </c>
      <c r="U205" s="79">
        <v>512.5</v>
      </c>
      <c r="V205" s="80">
        <v>507.51801599999999</v>
      </c>
      <c r="W205" s="78">
        <v>502.95699200000001</v>
      </c>
      <c r="X205" s="78">
        <v>497.975008</v>
      </c>
      <c r="Y205" s="79">
        <v>494.72300799999999</v>
      </c>
      <c r="Z205" s="80">
        <v>487.76799999999997</v>
      </c>
      <c r="AA205" s="78">
        <v>482.96700800000002</v>
      </c>
      <c r="AB205" s="78">
        <v>887.42399999999998</v>
      </c>
      <c r="AC205" s="79">
        <v>888.24697600000002</v>
      </c>
      <c r="AD205" s="80">
        <v>889.12998400000004</v>
      </c>
      <c r="AE205" s="78">
        <v>889.57196799999997</v>
      </c>
      <c r="AF205" s="78">
        <v>889.97299199999998</v>
      </c>
      <c r="AG205" s="79">
        <v>514.30499199999997</v>
      </c>
      <c r="AH205" s="80">
        <v>518.09500800000001</v>
      </c>
      <c r="AI205" s="78">
        <v>519.55600000000004</v>
      </c>
      <c r="AJ205" s="78">
        <v>522.82300799999996</v>
      </c>
      <c r="AK205" s="79">
        <v>524.75500799999998</v>
      </c>
      <c r="AL205" s="80">
        <v>527.55001600000003</v>
      </c>
      <c r="AM205" s="78">
        <v>529.17500800000005</v>
      </c>
      <c r="AN205" s="78">
        <v>530.62700800000005</v>
      </c>
      <c r="AO205" s="79">
        <v>355.87200000000001</v>
      </c>
      <c r="AP205" s="80">
        <v>481.90099199999997</v>
      </c>
      <c r="AQ205" s="78">
        <v>482.867008</v>
      </c>
      <c r="AR205" s="78">
        <v>435.01900799999999</v>
      </c>
      <c r="AS205" s="79">
        <v>424.39900799999998</v>
      </c>
      <c r="AT205" s="80">
        <v>423.27299199999999</v>
      </c>
      <c r="AU205" s="78">
        <v>423.76998400000002</v>
      </c>
      <c r="AV205" s="78">
        <v>424.23599999999999</v>
      </c>
      <c r="AW205" s="79">
        <v>424.10399999999998</v>
      </c>
      <c r="AX205" s="81">
        <v>423.892</v>
      </c>
      <c r="AY205" s="81">
        <v>424.81401599999998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37.329000000000001</v>
      </c>
      <c r="AH206" s="80">
        <v>37.329000000000001</v>
      </c>
      <c r="AI206" s="78">
        <v>37.329000000000001</v>
      </c>
      <c r="AJ206" s="78">
        <v>37.329000000000001</v>
      </c>
      <c r="AK206" s="79">
        <v>37.329000000000001</v>
      </c>
      <c r="AL206" s="80">
        <v>37.329000000000001</v>
      </c>
      <c r="AM206" s="78">
        <v>37.329000000000001</v>
      </c>
      <c r="AN206" s="78">
        <v>37.329000000000001</v>
      </c>
      <c r="AO206" s="79">
        <v>4.7880000000000003</v>
      </c>
      <c r="AP206" s="80">
        <v>37.329000000000001</v>
      </c>
      <c r="AQ206" s="78">
        <v>37.329000000000001</v>
      </c>
      <c r="AR206" s="78">
        <v>4.79</v>
      </c>
      <c r="AS206" s="79">
        <v>4.79</v>
      </c>
      <c r="AT206" s="80">
        <v>4.79</v>
      </c>
      <c r="AU206" s="78">
        <v>4.7880000000000003</v>
      </c>
      <c r="AV206" s="78">
        <v>4.7880000000000003</v>
      </c>
      <c r="AW206" s="79">
        <v>4.7880000000000003</v>
      </c>
      <c r="AX206" s="81">
        <v>4.7880000000000003</v>
      </c>
      <c r="AY206" s="81">
        <v>4.7880000000000003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0</v>
      </c>
      <c r="K207" s="78">
        <v>0</v>
      </c>
      <c r="L207" s="78">
        <v>0</v>
      </c>
      <c r="M207" s="79">
        <v>0</v>
      </c>
      <c r="N207" s="80">
        <v>0</v>
      </c>
      <c r="O207" s="78">
        <v>0</v>
      </c>
      <c r="P207" s="78">
        <v>0</v>
      </c>
      <c r="Q207" s="79">
        <v>0</v>
      </c>
      <c r="R207" s="80">
        <v>0</v>
      </c>
      <c r="S207" s="78">
        <v>-0.60499999999999998</v>
      </c>
      <c r="T207" s="78">
        <v>-0.60499999999999998</v>
      </c>
      <c r="U207" s="79">
        <v>-0.66400000000000003</v>
      </c>
      <c r="V207" s="80">
        <v>-1.3129999999999999</v>
      </c>
      <c r="W207" s="78">
        <v>-2.1549999999999998</v>
      </c>
      <c r="X207" s="78">
        <v>-2.3860000000000001</v>
      </c>
      <c r="Y207" s="79">
        <v>-2.5920000000000001</v>
      </c>
      <c r="Z207" s="80">
        <v>-2.8969999999999998</v>
      </c>
      <c r="AA207" s="78">
        <v>-3.0209999999999999</v>
      </c>
      <c r="AB207" s="78">
        <v>-3.0680000000000001</v>
      </c>
      <c r="AC207" s="79">
        <v>-3.081</v>
      </c>
      <c r="AD207" s="80">
        <v>-3.133</v>
      </c>
      <c r="AE207" s="78">
        <v>-3.1339999999999999</v>
      </c>
      <c r="AF207" s="78">
        <v>-3.1339999999999999</v>
      </c>
      <c r="AG207" s="79">
        <v>0</v>
      </c>
      <c r="AH207" s="80">
        <v>0</v>
      </c>
      <c r="AI207" s="78">
        <v>-0.622</v>
      </c>
      <c r="AJ207" s="78">
        <v>-0.626</v>
      </c>
      <c r="AK207" s="79">
        <v>-1.603</v>
      </c>
      <c r="AL207" s="80">
        <v>-2.0619999999999998</v>
      </c>
      <c r="AM207" s="78">
        <v>-2.081</v>
      </c>
      <c r="AN207" s="78">
        <v>-2.081</v>
      </c>
      <c r="AO207" s="79">
        <v>0</v>
      </c>
      <c r="AP207" s="80">
        <v>-2.7170000000000001</v>
      </c>
      <c r="AQ207" s="78">
        <v>-2.7229999999999999</v>
      </c>
      <c r="AR207" s="78">
        <v>0</v>
      </c>
      <c r="AS207" s="79">
        <v>0</v>
      </c>
      <c r="AT207" s="80">
        <v>0</v>
      </c>
      <c r="AU207" s="78">
        <v>0</v>
      </c>
      <c r="AV207" s="78">
        <v>0</v>
      </c>
      <c r="AW207" s="79">
        <v>0</v>
      </c>
      <c r="AX207" s="81">
        <v>0</v>
      </c>
      <c r="AY207" s="81">
        <v>0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0</v>
      </c>
      <c r="K208" s="78">
        <v>0</v>
      </c>
      <c r="L208" s="78">
        <v>0</v>
      </c>
      <c r="M208" s="79">
        <v>0</v>
      </c>
      <c r="N208" s="80">
        <v>0</v>
      </c>
      <c r="O208" s="78">
        <v>-166.87799999999999</v>
      </c>
      <c r="P208" s="78">
        <v>-184.68199999999999</v>
      </c>
      <c r="Q208" s="79">
        <v>-187.09100799999999</v>
      </c>
      <c r="R208" s="80">
        <v>-195.04</v>
      </c>
      <c r="S208" s="78">
        <v>-191.702</v>
      </c>
      <c r="T208" s="78">
        <v>-215.30799999999999</v>
      </c>
      <c r="U208" s="79">
        <v>-531.07600000000002</v>
      </c>
      <c r="V208" s="80">
        <v>-614.72102400000006</v>
      </c>
      <c r="W208" s="78">
        <v>-616.81900800000005</v>
      </c>
      <c r="X208" s="78">
        <v>-542.22099200000002</v>
      </c>
      <c r="Y208" s="79">
        <v>-414.14700800000003</v>
      </c>
      <c r="Z208" s="80">
        <v>-607.70099200000004</v>
      </c>
      <c r="AA208" s="78">
        <v>-1206.136064</v>
      </c>
      <c r="AB208" s="78">
        <v>-1700.4770559999999</v>
      </c>
      <c r="AC208" s="79">
        <v>-2211.3420799999999</v>
      </c>
      <c r="AD208" s="80">
        <v>-2390.6160639999998</v>
      </c>
      <c r="AE208" s="78">
        <v>-2381.654016</v>
      </c>
      <c r="AF208" s="78">
        <v>-2420.0378879999998</v>
      </c>
      <c r="AG208" s="79">
        <v>9.93</v>
      </c>
      <c r="AH208" s="80">
        <v>28.414999999999999</v>
      </c>
      <c r="AI208" s="78">
        <v>42.156999999999996</v>
      </c>
      <c r="AJ208" s="78">
        <v>45.82</v>
      </c>
      <c r="AK208" s="79">
        <v>-75.147000000000006</v>
      </c>
      <c r="AL208" s="80">
        <v>-71.143000000000001</v>
      </c>
      <c r="AM208" s="78">
        <v>-72.686000000000007</v>
      </c>
      <c r="AN208" s="78">
        <v>-61.17</v>
      </c>
      <c r="AO208" s="79">
        <v>55.895000000000003</v>
      </c>
      <c r="AP208" s="80">
        <v>-43.17</v>
      </c>
      <c r="AQ208" s="78">
        <v>-80.117999999999995</v>
      </c>
      <c r="AR208" s="78">
        <v>40.027000000000001</v>
      </c>
      <c r="AS208" s="79">
        <v>4.8090000000000002</v>
      </c>
      <c r="AT208" s="80">
        <v>-366.17599999999999</v>
      </c>
      <c r="AU208" s="78">
        <v>-407.512</v>
      </c>
      <c r="AV208" s="78">
        <v>-425.19699200000002</v>
      </c>
      <c r="AW208" s="79">
        <v>-463.00700799999998</v>
      </c>
      <c r="AX208" s="81">
        <v>-482.33500800000002</v>
      </c>
      <c r="AY208" s="81">
        <v>-517.35801600000002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0</v>
      </c>
      <c r="K209" s="78">
        <v>0</v>
      </c>
      <c r="L209" s="78">
        <v>0</v>
      </c>
      <c r="M209" s="79">
        <v>285.50201600000003</v>
      </c>
      <c r="N209" s="80">
        <v>267.99500799999998</v>
      </c>
      <c r="O209" s="78">
        <v>0</v>
      </c>
      <c r="P209" s="78">
        <v>0</v>
      </c>
      <c r="Q209" s="79">
        <v>0</v>
      </c>
      <c r="R209" s="80">
        <v>0</v>
      </c>
      <c r="S209" s="78">
        <v>0</v>
      </c>
      <c r="T209" s="78">
        <v>0</v>
      </c>
      <c r="U209" s="79">
        <v>0</v>
      </c>
      <c r="V209" s="80">
        <v>0</v>
      </c>
      <c r="W209" s="78">
        <v>0</v>
      </c>
      <c r="X209" s="78">
        <v>0</v>
      </c>
      <c r="Y209" s="79">
        <v>0</v>
      </c>
      <c r="Z209" s="80">
        <v>0</v>
      </c>
      <c r="AA209" s="78">
        <v>0</v>
      </c>
      <c r="AB209" s="78">
        <v>0</v>
      </c>
      <c r="AC209" s="79">
        <v>0</v>
      </c>
      <c r="AD209" s="80">
        <v>0</v>
      </c>
      <c r="AE209" s="78">
        <v>0</v>
      </c>
      <c r="AF209" s="78">
        <v>0</v>
      </c>
      <c r="AG209" s="79">
        <v>0</v>
      </c>
      <c r="AH209" s="80">
        <v>0</v>
      </c>
      <c r="AI209" s="78">
        <v>0</v>
      </c>
      <c r="AJ209" s="78">
        <v>0</v>
      </c>
      <c r="AK209" s="79">
        <v>0</v>
      </c>
      <c r="AL209" s="80">
        <v>0</v>
      </c>
      <c r="AM209" s="78">
        <v>0</v>
      </c>
      <c r="AN209" s="78">
        <v>0</v>
      </c>
      <c r="AO209" s="79">
        <v>0</v>
      </c>
      <c r="AP209" s="80">
        <v>0</v>
      </c>
      <c r="AQ209" s="78">
        <v>0</v>
      </c>
      <c r="AR209" s="78">
        <v>0</v>
      </c>
      <c r="AS209" s="79">
        <v>0</v>
      </c>
      <c r="AT209" s="80">
        <v>0</v>
      </c>
      <c r="AU209" s="78">
        <v>0</v>
      </c>
      <c r="AV209" s="78">
        <v>0</v>
      </c>
      <c r="AW209" s="79">
        <v>0</v>
      </c>
      <c r="AX209" s="81">
        <v>0</v>
      </c>
      <c r="AY209" s="81">
        <v>0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0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0</v>
      </c>
      <c r="K211" s="288">
        <v>0</v>
      </c>
      <c r="L211" s="288">
        <v>0</v>
      </c>
      <c r="M211" s="289">
        <v>285.50201600000003</v>
      </c>
      <c r="N211" s="290">
        <v>267.99500799999998</v>
      </c>
      <c r="O211" s="288">
        <v>370.13902400000001</v>
      </c>
      <c r="P211" s="288">
        <v>353.06500799999998</v>
      </c>
      <c r="Q211" s="289">
        <v>643.58099200000004</v>
      </c>
      <c r="R211" s="290">
        <v>637.12499200000002</v>
      </c>
      <c r="S211" s="288">
        <v>642.073984</v>
      </c>
      <c r="T211" s="288">
        <v>654.71500800000001</v>
      </c>
      <c r="U211" s="289">
        <v>339.999008</v>
      </c>
      <c r="V211" s="290">
        <v>257.770016</v>
      </c>
      <c r="W211" s="288">
        <v>257.58297599999997</v>
      </c>
      <c r="X211" s="288">
        <v>334.27702399999998</v>
      </c>
      <c r="Y211" s="289">
        <v>465.86198400000001</v>
      </c>
      <c r="Z211" s="290">
        <v>273.30598400000002</v>
      </c>
      <c r="AA211" s="288">
        <v>-322.79699199999999</v>
      </c>
      <c r="AB211" s="288">
        <v>-816.01094399999999</v>
      </c>
      <c r="AC211" s="289">
        <v>-1326.0660479999999</v>
      </c>
      <c r="AD211" s="290">
        <v>-1504.510016</v>
      </c>
      <c r="AE211" s="288">
        <v>-1495.1069440000001</v>
      </c>
      <c r="AF211" s="288">
        <v>-1533.0901120000001</v>
      </c>
      <c r="AG211" s="289">
        <v>561.814032</v>
      </c>
      <c r="AH211" s="290">
        <v>584.08898399999998</v>
      </c>
      <c r="AI211" s="288">
        <v>598.67100000000005</v>
      </c>
      <c r="AJ211" s="288">
        <v>605.59700799999996</v>
      </c>
      <c r="AK211" s="289">
        <v>485.58702399999999</v>
      </c>
      <c r="AL211" s="290">
        <v>491.92799200000002</v>
      </c>
      <c r="AM211" s="288">
        <v>491.991016</v>
      </c>
      <c r="AN211" s="288">
        <v>504.95898399999999</v>
      </c>
      <c r="AO211" s="289">
        <v>416.55800799999997</v>
      </c>
      <c r="AP211" s="290">
        <v>473.54899999999998</v>
      </c>
      <c r="AQ211" s="288">
        <v>437.56098400000002</v>
      </c>
      <c r="AR211" s="288">
        <v>480.044984</v>
      </c>
      <c r="AS211" s="289">
        <v>434.20701600000001</v>
      </c>
      <c r="AT211" s="290">
        <v>62.095999999999997</v>
      </c>
      <c r="AU211" s="288">
        <v>21.255008</v>
      </c>
      <c r="AV211" s="288">
        <v>4.0359999999999996</v>
      </c>
      <c r="AW211" s="289">
        <v>-33.736992000000001</v>
      </c>
      <c r="AX211" s="291">
        <v>-53.274016000000003</v>
      </c>
      <c r="AY211" s="291">
        <v>-87.375007999999994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0</v>
      </c>
      <c r="K212" s="292">
        <v>0</v>
      </c>
      <c r="L212" s="292">
        <v>0</v>
      </c>
      <c r="M212" s="293">
        <v>624.65601600000002</v>
      </c>
      <c r="N212" s="294">
        <v>688.60900800000002</v>
      </c>
      <c r="O212" s="292">
        <v>791.23501599999997</v>
      </c>
      <c r="P212" s="292">
        <v>856.28499999999997</v>
      </c>
      <c r="Q212" s="293">
        <v>1684.009984</v>
      </c>
      <c r="R212" s="294">
        <v>1819.483984</v>
      </c>
      <c r="S212" s="292">
        <v>2565.8439360000002</v>
      </c>
      <c r="T212" s="292">
        <v>2704.4700480000001</v>
      </c>
      <c r="U212" s="293">
        <v>2342.1070559999998</v>
      </c>
      <c r="V212" s="294">
        <v>2330.0119679999998</v>
      </c>
      <c r="W212" s="292">
        <v>2243.2839680000002</v>
      </c>
      <c r="X212" s="292">
        <v>2279.9690879999998</v>
      </c>
      <c r="Y212" s="293">
        <v>2447.1750400000001</v>
      </c>
      <c r="Z212" s="294">
        <v>2271.5990400000001</v>
      </c>
      <c r="AA212" s="292">
        <v>1796.237952</v>
      </c>
      <c r="AB212" s="292">
        <v>1298.0610240000001</v>
      </c>
      <c r="AC212" s="293">
        <v>679.16695200000004</v>
      </c>
      <c r="AD212" s="294">
        <v>782.84501599999999</v>
      </c>
      <c r="AE212" s="292">
        <v>729.29408000000001</v>
      </c>
      <c r="AF212" s="292">
        <v>695.69183999999996</v>
      </c>
      <c r="AG212" s="293">
        <v>760.93902400000002</v>
      </c>
      <c r="AH212" s="294">
        <v>789.33798400000001</v>
      </c>
      <c r="AI212" s="292">
        <v>801.64800000000002</v>
      </c>
      <c r="AJ212" s="292">
        <v>805.03901599999995</v>
      </c>
      <c r="AK212" s="293">
        <v>688.12803199999996</v>
      </c>
      <c r="AL212" s="294">
        <v>645.62199199999998</v>
      </c>
      <c r="AM212" s="292">
        <v>602.58601599999997</v>
      </c>
      <c r="AN212" s="292">
        <v>609.99898399999995</v>
      </c>
      <c r="AO212" s="293">
        <v>836.84301600000003</v>
      </c>
      <c r="AP212" s="294">
        <v>572.79700000000003</v>
      </c>
      <c r="AQ212" s="292">
        <v>536.62998400000004</v>
      </c>
      <c r="AR212" s="292">
        <v>914.62900000000002</v>
      </c>
      <c r="AS212" s="293">
        <v>877.53901599999995</v>
      </c>
      <c r="AT212" s="294">
        <v>507.12500799999998</v>
      </c>
      <c r="AU212" s="292">
        <v>453.68299200000001</v>
      </c>
      <c r="AV212" s="292">
        <v>421.694008</v>
      </c>
      <c r="AW212" s="293">
        <v>384.75899199999998</v>
      </c>
      <c r="AX212" s="295">
        <v>391.55799200000001</v>
      </c>
      <c r="AY212" s="295">
        <v>395.32499200000001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1.5999999959603883E-5</v>
      </c>
      <c r="O214" s="106">
        <v>-7.9999999798019417E-6</v>
      </c>
      <c r="P214" s="106">
        <v>-7.9999999798019417E-6</v>
      </c>
      <c r="Q214" s="107">
        <v>0</v>
      </c>
      <c r="R214" s="111">
        <v>4.8000000106185325E-5</v>
      </c>
      <c r="S214" s="106">
        <v>3.1999999919207767E-5</v>
      </c>
      <c r="T214" s="106">
        <v>-3.1999999919207767E-5</v>
      </c>
      <c r="U214" s="107">
        <v>-1.7600000001039007E-4</v>
      </c>
      <c r="V214" s="111">
        <v>-6.3999999838415533E-5</v>
      </c>
      <c r="W214" s="106">
        <v>0</v>
      </c>
      <c r="X214" s="106">
        <v>-6.3999999838415533E-5</v>
      </c>
      <c r="Y214" s="107">
        <v>-1.2800000013157842E-4</v>
      </c>
      <c r="Z214" s="111">
        <v>6.3999999838415533E-5</v>
      </c>
      <c r="AA214" s="106">
        <v>0</v>
      </c>
      <c r="AB214" s="106">
        <v>3.1999999919207767E-5</v>
      </c>
      <c r="AC214" s="107">
        <v>2.3999999939405825E-5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0</v>
      </c>
      <c r="O222" s="106">
        <v>0</v>
      </c>
      <c r="P222" s="106">
        <v>0</v>
      </c>
      <c r="Q222" s="107">
        <v>0</v>
      </c>
      <c r="R222" s="300">
        <v>0</v>
      </c>
      <c r="S222" s="299">
        <v>0</v>
      </c>
      <c r="T222" s="299">
        <v>1.3694305511315195E-16</v>
      </c>
      <c r="U222" s="301">
        <v>0</v>
      </c>
      <c r="V222" s="300">
        <v>-2.0937110992724761E-16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1.888234748233059E-16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-1.7119861597920688E-16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0</v>
      </c>
      <c r="K225" s="230">
        <v>0</v>
      </c>
      <c r="L225" s="230">
        <v>0</v>
      </c>
      <c r="M225" s="231">
        <v>7.3440000000000003</v>
      </c>
      <c r="N225" s="80">
        <v>9.1940000000000008</v>
      </c>
      <c r="O225" s="78">
        <v>11.689</v>
      </c>
      <c r="P225" s="78">
        <v>4.6740000000000004</v>
      </c>
      <c r="Q225" s="79">
        <v>18.878</v>
      </c>
      <c r="R225" s="80">
        <v>50.625</v>
      </c>
      <c r="S225" s="78">
        <v>12.285</v>
      </c>
      <c r="T225" s="78">
        <v>24.952999999999999</v>
      </c>
      <c r="U225" s="79">
        <v>33.162999999999997</v>
      </c>
      <c r="V225" s="80">
        <v>14.648</v>
      </c>
      <c r="W225" s="78">
        <v>29.66</v>
      </c>
      <c r="X225" s="78">
        <v>25.716999999999999</v>
      </c>
      <c r="Y225" s="79">
        <v>11.557</v>
      </c>
      <c r="Z225" s="80">
        <v>11.941000000000001</v>
      </c>
      <c r="AA225" s="78">
        <v>151.036992</v>
      </c>
      <c r="AB225" s="78">
        <v>166.783008</v>
      </c>
      <c r="AC225" s="79">
        <v>81.093000000000004</v>
      </c>
      <c r="AD225" s="80">
        <v>301.42598400000003</v>
      </c>
      <c r="AE225" s="78">
        <v>281.560992</v>
      </c>
      <c r="AF225" s="78">
        <v>279.596</v>
      </c>
      <c r="AG225" s="79">
        <v>76.837999999999994</v>
      </c>
      <c r="AH225" s="80">
        <v>84.453000000000003</v>
      </c>
      <c r="AI225" s="78">
        <v>85.998999999999995</v>
      </c>
      <c r="AJ225" s="78">
        <v>76.548000000000002</v>
      </c>
      <c r="AK225" s="79">
        <v>68.498000000000005</v>
      </c>
      <c r="AL225" s="80">
        <v>8.4280000000000008</v>
      </c>
      <c r="AM225" s="78">
        <v>6.2560000000000002</v>
      </c>
      <c r="AN225" s="78">
        <v>6.2130000000000001</v>
      </c>
      <c r="AO225" s="79">
        <v>49.704000000000001</v>
      </c>
      <c r="AP225" s="80">
        <v>0.71699999999999997</v>
      </c>
      <c r="AQ225" s="78">
        <v>4.7969999999999997</v>
      </c>
      <c r="AR225" s="78">
        <v>7.4080000000000004</v>
      </c>
      <c r="AS225" s="79">
        <v>0</v>
      </c>
      <c r="AT225" s="80">
        <v>1.8939999999999999</v>
      </c>
      <c r="AU225" s="78">
        <v>13.202</v>
      </c>
      <c r="AV225" s="78">
        <v>13.521000000000001</v>
      </c>
      <c r="AW225" s="79">
        <v>10.364000000000001</v>
      </c>
      <c r="AX225" s="81">
        <v>16.800999999999998</v>
      </c>
      <c r="AY225" s="81">
        <v>15.15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0.32500000000000001</v>
      </c>
      <c r="AP226" s="80">
        <v>0</v>
      </c>
      <c r="AQ226" s="78">
        <v>0</v>
      </c>
      <c r="AR226" s="78">
        <v>0.32500000000000001</v>
      </c>
      <c r="AS226" s="79">
        <v>0.32500000000000001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0</v>
      </c>
      <c r="K227" s="78">
        <v>0</v>
      </c>
      <c r="L227" s="78">
        <v>0</v>
      </c>
      <c r="M227" s="79">
        <v>234.8</v>
      </c>
      <c r="N227" s="80">
        <v>234.8</v>
      </c>
      <c r="O227" s="78">
        <v>151.69999999999999</v>
      </c>
      <c r="P227" s="78">
        <v>216.3</v>
      </c>
      <c r="Q227" s="79">
        <v>694</v>
      </c>
      <c r="R227" s="80">
        <v>796.44998399999997</v>
      </c>
      <c r="S227" s="78">
        <v>1521.149952</v>
      </c>
      <c r="T227" s="78">
        <v>1606.1500160000001</v>
      </c>
      <c r="U227" s="79">
        <v>1701.149952</v>
      </c>
      <c r="V227" s="80">
        <v>1701.149952</v>
      </c>
      <c r="W227" s="78">
        <v>1654.1500160000001</v>
      </c>
      <c r="X227" s="78">
        <v>1669.149952</v>
      </c>
      <c r="Y227" s="79">
        <v>1706.531968</v>
      </c>
      <c r="Z227" s="80">
        <v>1735.149952</v>
      </c>
      <c r="AA227" s="78">
        <v>1924.412032</v>
      </c>
      <c r="AB227" s="78">
        <v>1916.020992</v>
      </c>
      <c r="AC227" s="79">
        <v>1890.944</v>
      </c>
      <c r="AD227" s="80">
        <v>2134.7709439999999</v>
      </c>
      <c r="AE227" s="78">
        <v>249.38300799999999</v>
      </c>
      <c r="AF227" s="78">
        <v>249.38300799999999</v>
      </c>
      <c r="AG227" s="79">
        <v>128.059</v>
      </c>
      <c r="AH227" s="80">
        <v>128.059</v>
      </c>
      <c r="AI227" s="78">
        <v>128.059</v>
      </c>
      <c r="AJ227" s="78">
        <v>128.059</v>
      </c>
      <c r="AK227" s="79">
        <v>128.059</v>
      </c>
      <c r="AL227" s="80">
        <v>78.058999999999997</v>
      </c>
      <c r="AM227" s="78">
        <v>28.059000000000001</v>
      </c>
      <c r="AN227" s="78">
        <v>28.059000000000001</v>
      </c>
      <c r="AO227" s="79">
        <v>294</v>
      </c>
      <c r="AP227" s="80">
        <v>64.335999999999999</v>
      </c>
      <c r="AQ227" s="78">
        <v>65.626000000000005</v>
      </c>
      <c r="AR227" s="78">
        <v>281.21401600000002</v>
      </c>
      <c r="AS227" s="79">
        <v>289.43200000000002</v>
      </c>
      <c r="AT227" s="80">
        <v>294.10299199999997</v>
      </c>
      <c r="AU227" s="78">
        <v>289.07100000000003</v>
      </c>
      <c r="AV227" s="78">
        <v>273.59599200000002</v>
      </c>
      <c r="AW227" s="79">
        <v>263.04000000000002</v>
      </c>
      <c r="AX227" s="81">
        <v>257.92899999999997</v>
      </c>
      <c r="AY227" s="81">
        <v>236.780992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0</v>
      </c>
      <c r="K228" s="230">
        <v>0</v>
      </c>
      <c r="L228" s="230">
        <v>0</v>
      </c>
      <c r="M228" s="231">
        <v>227.45599999999999</v>
      </c>
      <c r="N228" s="80">
        <v>225.60599999999999</v>
      </c>
      <c r="O228" s="78">
        <v>140.011008</v>
      </c>
      <c r="P228" s="78">
        <v>211.626</v>
      </c>
      <c r="Q228" s="79">
        <v>675.121984</v>
      </c>
      <c r="R228" s="80">
        <v>745.82502399999998</v>
      </c>
      <c r="S228" s="78">
        <v>1508.8650239999999</v>
      </c>
      <c r="T228" s="78">
        <v>1581.197056</v>
      </c>
      <c r="U228" s="79">
        <v>1667.986944</v>
      </c>
      <c r="V228" s="80">
        <v>1686.5020159999999</v>
      </c>
      <c r="W228" s="78">
        <v>1624.489984</v>
      </c>
      <c r="X228" s="78">
        <v>1643.4329600000001</v>
      </c>
      <c r="Y228" s="79">
        <v>1694.974976</v>
      </c>
      <c r="Z228" s="80">
        <v>1723.2089599999999</v>
      </c>
      <c r="AA228" s="78">
        <v>1773.3749760000001</v>
      </c>
      <c r="AB228" s="78">
        <v>1749.238016</v>
      </c>
      <c r="AC228" s="79">
        <v>1809.8510080000001</v>
      </c>
      <c r="AD228" s="80">
        <v>1833.345024</v>
      </c>
      <c r="AE228" s="78">
        <v>-32.177999999999997</v>
      </c>
      <c r="AF228" s="78">
        <v>-30.213000000000001</v>
      </c>
      <c r="AG228" s="79">
        <v>51.220999999999997</v>
      </c>
      <c r="AH228" s="80">
        <v>43.606000000000002</v>
      </c>
      <c r="AI228" s="78">
        <v>42.06</v>
      </c>
      <c r="AJ228" s="78">
        <v>51.511000000000003</v>
      </c>
      <c r="AK228" s="79">
        <v>59.561</v>
      </c>
      <c r="AL228" s="80">
        <v>69.631</v>
      </c>
      <c r="AM228" s="78">
        <v>21.803000000000001</v>
      </c>
      <c r="AN228" s="78">
        <v>21.846</v>
      </c>
      <c r="AO228" s="79">
        <v>244.29599999999999</v>
      </c>
      <c r="AP228" s="80">
        <v>63.619</v>
      </c>
      <c r="AQ228" s="78">
        <v>60.829000000000001</v>
      </c>
      <c r="AR228" s="78">
        <v>273.806016</v>
      </c>
      <c r="AS228" s="79">
        <v>289.43200000000002</v>
      </c>
      <c r="AT228" s="80">
        <v>292.20899200000002</v>
      </c>
      <c r="AU228" s="78">
        <v>275.86899199999999</v>
      </c>
      <c r="AV228" s="78">
        <v>260.07500800000003</v>
      </c>
      <c r="AW228" s="79">
        <v>252.67599999999999</v>
      </c>
      <c r="AX228" s="81">
        <v>241.12799999999999</v>
      </c>
      <c r="AY228" s="81">
        <v>221.63100800000001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0</v>
      </c>
      <c r="K229" s="78">
        <v>0</v>
      </c>
      <c r="L229" s="78">
        <v>0</v>
      </c>
      <c r="M229" s="79">
        <v>520.30201599999998</v>
      </c>
      <c r="N229" s="80">
        <v>502.795008</v>
      </c>
      <c r="O229" s="78">
        <v>521.83902399999999</v>
      </c>
      <c r="P229" s="78">
        <v>569.36500799999999</v>
      </c>
      <c r="Q229" s="79">
        <v>1337.5809919999999</v>
      </c>
      <c r="R229" s="80">
        <v>1433.5749760000001</v>
      </c>
      <c r="S229" s="78">
        <v>2163.2239359999999</v>
      </c>
      <c r="T229" s="78">
        <v>2260.8650240000002</v>
      </c>
      <c r="U229" s="79">
        <v>2041.14896</v>
      </c>
      <c r="V229" s="80">
        <v>1958.9199679999999</v>
      </c>
      <c r="W229" s="78">
        <v>1911.732992</v>
      </c>
      <c r="X229" s="78">
        <v>2003.426976</v>
      </c>
      <c r="Y229" s="79">
        <v>2172.3939519999999</v>
      </c>
      <c r="Z229" s="80">
        <v>2008.4559360000001</v>
      </c>
      <c r="AA229" s="78">
        <v>1601.6150399999999</v>
      </c>
      <c r="AB229" s="78">
        <v>1100.0100480000001</v>
      </c>
      <c r="AC229" s="79">
        <v>564.87795200000005</v>
      </c>
      <c r="AD229" s="80">
        <v>630.26092800000004</v>
      </c>
      <c r="AE229" s="78">
        <v>-1245.7239360000001</v>
      </c>
      <c r="AF229" s="78">
        <v>-1283.7071040000001</v>
      </c>
      <c r="AG229" s="79">
        <v>689.87303199999997</v>
      </c>
      <c r="AH229" s="80">
        <v>712.14798399999995</v>
      </c>
      <c r="AI229" s="78">
        <v>726.73</v>
      </c>
      <c r="AJ229" s="78">
        <v>733.65600800000004</v>
      </c>
      <c r="AK229" s="79">
        <v>613.64602400000001</v>
      </c>
      <c r="AL229" s="80">
        <v>569.98699199999999</v>
      </c>
      <c r="AM229" s="78">
        <v>520.05001600000003</v>
      </c>
      <c r="AN229" s="78">
        <v>533.01798399999996</v>
      </c>
      <c r="AO229" s="79">
        <v>710.55800799999997</v>
      </c>
      <c r="AP229" s="80">
        <v>537.88499999999999</v>
      </c>
      <c r="AQ229" s="78">
        <v>503.186984</v>
      </c>
      <c r="AR229" s="78">
        <v>761.25900000000001</v>
      </c>
      <c r="AS229" s="79">
        <v>723.63901599999997</v>
      </c>
      <c r="AT229" s="80">
        <v>356.19899199999998</v>
      </c>
      <c r="AU229" s="78">
        <v>310.326008</v>
      </c>
      <c r="AV229" s="78">
        <v>277.63199200000003</v>
      </c>
      <c r="AW229" s="79">
        <v>229.30300800000001</v>
      </c>
      <c r="AX229" s="81">
        <v>204.65498400000001</v>
      </c>
      <c r="AY229" s="81">
        <v>149.40598399999999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0</v>
      </c>
      <c r="K231" s="230">
        <v>0</v>
      </c>
      <c r="L231" s="230">
        <v>0</v>
      </c>
      <c r="M231" s="231">
        <v>300</v>
      </c>
      <c r="N231" s="80">
        <v>300</v>
      </c>
      <c r="O231" s="78">
        <v>500</v>
      </c>
      <c r="P231" s="78">
        <v>600</v>
      </c>
      <c r="Q231" s="79">
        <v>500</v>
      </c>
      <c r="R231" s="80">
        <v>500</v>
      </c>
      <c r="S231" s="78">
        <v>750</v>
      </c>
      <c r="T231" s="78">
        <v>750</v>
      </c>
      <c r="U231" s="79">
        <v>750</v>
      </c>
      <c r="V231" s="80">
        <v>750</v>
      </c>
      <c r="W231" s="78">
        <v>750</v>
      </c>
      <c r="X231" s="78">
        <v>750</v>
      </c>
      <c r="Y231" s="79">
        <v>750</v>
      </c>
      <c r="Z231" s="80">
        <v>750</v>
      </c>
      <c r="AA231" s="78">
        <v>750</v>
      </c>
      <c r="AB231" s="78">
        <v>750</v>
      </c>
      <c r="AC231" s="79">
        <v>750</v>
      </c>
      <c r="AD231" s="80">
        <v>750</v>
      </c>
      <c r="AE231" s="78">
        <v>750</v>
      </c>
      <c r="AF231" s="78">
        <v>750</v>
      </c>
      <c r="AG231" s="79">
        <v>128.1</v>
      </c>
      <c r="AH231" s="80">
        <v>170</v>
      </c>
      <c r="AI231" s="78">
        <v>170</v>
      </c>
      <c r="AJ231" s="78">
        <v>170</v>
      </c>
      <c r="AK231" s="79">
        <v>170</v>
      </c>
      <c r="AL231" s="80">
        <v>170</v>
      </c>
      <c r="AM231" s="78">
        <v>170</v>
      </c>
      <c r="AN231" s="78">
        <v>170</v>
      </c>
      <c r="AO231" s="79">
        <v>170</v>
      </c>
      <c r="AP231" s="80">
        <v>170</v>
      </c>
      <c r="AQ231" s="78">
        <v>170</v>
      </c>
      <c r="AR231" s="78">
        <v>145.4</v>
      </c>
      <c r="AS231" s="79">
        <v>163.4</v>
      </c>
      <c r="AT231" s="80">
        <v>0</v>
      </c>
      <c r="AU231" s="78">
        <v>0</v>
      </c>
      <c r="AV231" s="78">
        <v>5</v>
      </c>
      <c r="AW231" s="79">
        <v>5</v>
      </c>
      <c r="AX231" s="81">
        <v>0</v>
      </c>
      <c r="AY231" s="81">
        <v>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0</v>
      </c>
      <c r="K232" s="230">
        <v>0</v>
      </c>
      <c r="L232" s="230">
        <v>0</v>
      </c>
      <c r="M232" s="231">
        <v>0.2</v>
      </c>
      <c r="N232" s="80">
        <v>65.2</v>
      </c>
      <c r="O232" s="78">
        <v>348.3</v>
      </c>
      <c r="P232" s="78">
        <v>350</v>
      </c>
      <c r="Q232" s="79">
        <v>156</v>
      </c>
      <c r="R232" s="80">
        <v>88</v>
      </c>
      <c r="S232" s="78">
        <v>204</v>
      </c>
      <c r="T232" s="78">
        <v>193.7</v>
      </c>
      <c r="U232" s="79">
        <v>99</v>
      </c>
      <c r="V232" s="80">
        <v>99</v>
      </c>
      <c r="W232" s="78">
        <v>120</v>
      </c>
      <c r="X232" s="78">
        <v>155</v>
      </c>
      <c r="Y232" s="79">
        <v>90</v>
      </c>
      <c r="Z232" s="80">
        <v>88.4</v>
      </c>
      <c r="AA232" s="78">
        <v>250.9</v>
      </c>
      <c r="AB232" s="78">
        <v>249.9</v>
      </c>
      <c r="AC232" s="79">
        <v>249.2</v>
      </c>
      <c r="AD232" s="80">
        <v>249.2</v>
      </c>
      <c r="AE232" s="78">
        <v>167.4</v>
      </c>
      <c r="AF232" s="78">
        <v>168.1</v>
      </c>
      <c r="AG232" s="79">
        <v>128.1</v>
      </c>
      <c r="AH232" s="80">
        <v>170</v>
      </c>
      <c r="AI232" s="78">
        <v>170</v>
      </c>
      <c r="AJ232" s="78">
        <v>170</v>
      </c>
      <c r="AK232" s="79">
        <v>40</v>
      </c>
      <c r="AL232" s="80">
        <v>90</v>
      </c>
      <c r="AM232" s="78">
        <v>140</v>
      </c>
      <c r="AN232" s="78">
        <v>140</v>
      </c>
      <c r="AO232" s="79">
        <v>145</v>
      </c>
      <c r="AP232" s="80">
        <v>109</v>
      </c>
      <c r="AQ232" s="78">
        <v>107.5</v>
      </c>
      <c r="AR232" s="78">
        <v>145.4</v>
      </c>
      <c r="AS232" s="79">
        <v>163.4</v>
      </c>
      <c r="AT232" s="80">
        <v>0</v>
      </c>
      <c r="AU232" s="78">
        <v>0</v>
      </c>
      <c r="AV232" s="78">
        <v>5</v>
      </c>
      <c r="AW232" s="79">
        <v>5</v>
      </c>
      <c r="AX232" s="81">
        <v>0</v>
      </c>
      <c r="AY232" s="81">
        <v>0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234.8</v>
      </c>
      <c r="O233" s="78">
        <v>151.69999999999999</v>
      </c>
      <c r="P233" s="78">
        <v>250</v>
      </c>
      <c r="Q233" s="79">
        <v>344</v>
      </c>
      <c r="R233" s="80">
        <v>412</v>
      </c>
      <c r="S233" s="78">
        <v>546</v>
      </c>
      <c r="T233" s="78">
        <v>556.29999999999995</v>
      </c>
      <c r="U233" s="79">
        <v>651</v>
      </c>
      <c r="V233" s="80">
        <v>651</v>
      </c>
      <c r="W233" s="78">
        <v>630</v>
      </c>
      <c r="X233" s="78">
        <v>595</v>
      </c>
      <c r="Y233" s="79">
        <v>660</v>
      </c>
      <c r="Z233" s="80">
        <v>661.6</v>
      </c>
      <c r="AA233" s="78">
        <v>499.1</v>
      </c>
      <c r="AB233" s="78">
        <v>500.1</v>
      </c>
      <c r="AC233" s="79">
        <v>500.8</v>
      </c>
      <c r="AD233" s="80">
        <v>500.8</v>
      </c>
      <c r="AE233" s="78">
        <v>582.6</v>
      </c>
      <c r="AF233" s="78">
        <v>581.9</v>
      </c>
      <c r="AG233" s="79">
        <v>0</v>
      </c>
      <c r="AH233" s="80">
        <v>0</v>
      </c>
      <c r="AI233" s="78">
        <v>0</v>
      </c>
      <c r="AJ233" s="78">
        <v>0</v>
      </c>
      <c r="AK233" s="79">
        <v>130</v>
      </c>
      <c r="AL233" s="80">
        <v>80</v>
      </c>
      <c r="AM233" s="78">
        <v>30</v>
      </c>
      <c r="AN233" s="78">
        <v>30</v>
      </c>
      <c r="AO233" s="79">
        <v>25</v>
      </c>
      <c r="AP233" s="80">
        <v>61</v>
      </c>
      <c r="AQ233" s="78">
        <v>62.5</v>
      </c>
      <c r="AR233" s="78">
        <v>0</v>
      </c>
      <c r="AS233" s="79">
        <v>0</v>
      </c>
      <c r="AT233" s="80">
        <v>0</v>
      </c>
      <c r="AU233" s="78">
        <v>0</v>
      </c>
      <c r="AV233" s="78">
        <v>0</v>
      </c>
      <c r="AW233" s="79">
        <v>0</v>
      </c>
      <c r="AX233" s="81">
        <v>0</v>
      </c>
      <c r="AY233" s="81">
        <v>0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0.58099999999999996</v>
      </c>
      <c r="N237" s="80">
        <v>0.65200000000000002</v>
      </c>
      <c r="O237" s="78">
        <v>0.63400000000000001</v>
      </c>
      <c r="P237" s="78">
        <v>0.30499999999999999</v>
      </c>
      <c r="Q237" s="79">
        <v>1.7230000000000001</v>
      </c>
      <c r="R237" s="80">
        <v>0</v>
      </c>
      <c r="S237" s="78">
        <v>0.70899999999999996</v>
      </c>
      <c r="T237" s="78">
        <v>0.39</v>
      </c>
      <c r="U237" s="79">
        <v>1.732</v>
      </c>
      <c r="V237" s="80">
        <v>1.3320000000000001</v>
      </c>
      <c r="W237" s="78">
        <v>1.847</v>
      </c>
      <c r="X237" s="78">
        <v>1.8520000000000001</v>
      </c>
      <c r="Y237" s="79">
        <v>1.857</v>
      </c>
      <c r="Z237" s="80">
        <v>0</v>
      </c>
      <c r="AA237" s="78">
        <v>1.8680000000000001</v>
      </c>
      <c r="AB237" s="78">
        <v>0</v>
      </c>
      <c r="AC237" s="79">
        <v>1.877</v>
      </c>
      <c r="AD237" s="80">
        <v>0</v>
      </c>
      <c r="AE237" s="78">
        <v>0</v>
      </c>
      <c r="AF237" s="78">
        <v>0</v>
      </c>
      <c r="AG237" s="79">
        <v>0.64200000000000002</v>
      </c>
      <c r="AH237" s="80">
        <v>0</v>
      </c>
      <c r="AI237" s="78">
        <v>0</v>
      </c>
      <c r="AJ237" s="78">
        <v>0</v>
      </c>
      <c r="AK237" s="79">
        <v>0.65400000000000003</v>
      </c>
      <c r="AL237" s="80">
        <v>0</v>
      </c>
      <c r="AM237" s="78">
        <v>0</v>
      </c>
      <c r="AN237" s="78">
        <v>0</v>
      </c>
      <c r="AO237" s="79">
        <v>11.846</v>
      </c>
      <c r="AP237" s="80">
        <v>0</v>
      </c>
      <c r="AQ237" s="78">
        <v>0</v>
      </c>
      <c r="AR237" s="78">
        <v>0.57399999999999995</v>
      </c>
      <c r="AS237" s="79">
        <v>2.2909999999999999</v>
      </c>
      <c r="AT237" s="80">
        <v>1.758</v>
      </c>
      <c r="AU237" s="78">
        <v>1.161</v>
      </c>
      <c r="AV237" s="78">
        <v>0.57999999999999996</v>
      </c>
      <c r="AW237" s="79">
        <v>2.2650000000000001</v>
      </c>
      <c r="AX237" s="81">
        <v>2.0659999999999998</v>
      </c>
      <c r="AY237" s="81">
        <v>1.1859999999999999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0</v>
      </c>
      <c r="N238" s="80">
        <v>0.86</v>
      </c>
      <c r="O238" s="78">
        <v>1.4179999999999999</v>
      </c>
      <c r="P238" s="78">
        <v>0</v>
      </c>
      <c r="Q238" s="79">
        <v>1.948</v>
      </c>
      <c r="R238" s="80">
        <v>0</v>
      </c>
      <c r="S238" s="78">
        <v>1.4379999999999999</v>
      </c>
      <c r="T238" s="78">
        <v>1.58</v>
      </c>
      <c r="U238" s="79">
        <v>1.857</v>
      </c>
      <c r="V238" s="80">
        <v>1.857</v>
      </c>
      <c r="W238" s="78">
        <v>0</v>
      </c>
      <c r="X238" s="78">
        <v>0</v>
      </c>
      <c r="Y238" s="79">
        <v>1.877</v>
      </c>
      <c r="Z238" s="80">
        <v>0</v>
      </c>
      <c r="AA238" s="78">
        <v>0</v>
      </c>
      <c r="AB238" s="78">
        <v>0</v>
      </c>
      <c r="AC238" s="79">
        <v>1.9410000000000001</v>
      </c>
      <c r="AD238" s="80">
        <v>0</v>
      </c>
      <c r="AE238" s="78">
        <v>0</v>
      </c>
      <c r="AF238" s="78">
        <v>0</v>
      </c>
      <c r="AG238" s="79">
        <v>0.65400000000000003</v>
      </c>
      <c r="AH238" s="80">
        <v>0</v>
      </c>
      <c r="AI238" s="78">
        <v>0</v>
      </c>
      <c r="AJ238" s="78">
        <v>0</v>
      </c>
      <c r="AK238" s="79">
        <v>0.66500000000000004</v>
      </c>
      <c r="AL238" s="80">
        <v>0</v>
      </c>
      <c r="AM238" s="78">
        <v>0</v>
      </c>
      <c r="AN238" s="78">
        <v>0</v>
      </c>
      <c r="AO238" s="79">
        <v>5.8929999999999998</v>
      </c>
      <c r="AP238" s="80">
        <v>0</v>
      </c>
      <c r="AQ238" s="78">
        <v>0</v>
      </c>
      <c r="AR238" s="78">
        <v>1.768</v>
      </c>
      <c r="AS238" s="79">
        <v>2.1669999999999998</v>
      </c>
      <c r="AT238" s="80">
        <v>1.99</v>
      </c>
      <c r="AU238" s="78">
        <v>1.823</v>
      </c>
      <c r="AV238" s="78">
        <v>1.9419999999999999</v>
      </c>
      <c r="AW238" s="79">
        <v>0.29699999999999999</v>
      </c>
      <c r="AX238" s="81">
        <v>0.26600000000000001</v>
      </c>
      <c r="AY238" s="81">
        <v>0.43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0</v>
      </c>
      <c r="N239" s="80">
        <v>0.216</v>
      </c>
      <c r="O239" s="78">
        <v>1.4390000000000001</v>
      </c>
      <c r="P239" s="78">
        <v>0</v>
      </c>
      <c r="Q239" s="79">
        <v>1.9690000000000001</v>
      </c>
      <c r="R239" s="80">
        <v>0</v>
      </c>
      <c r="S239" s="78">
        <v>1.46</v>
      </c>
      <c r="T239" s="78">
        <v>1.601</v>
      </c>
      <c r="U239" s="79">
        <v>1.877</v>
      </c>
      <c r="V239" s="80">
        <v>1.877</v>
      </c>
      <c r="W239" s="78">
        <v>0</v>
      </c>
      <c r="X239" s="78">
        <v>0</v>
      </c>
      <c r="Y239" s="79">
        <v>1.9410000000000001</v>
      </c>
      <c r="Z239" s="80">
        <v>0</v>
      </c>
      <c r="AA239" s="78">
        <v>0</v>
      </c>
      <c r="AB239" s="78">
        <v>0</v>
      </c>
      <c r="AC239" s="79">
        <v>1.4710000000000001</v>
      </c>
      <c r="AD239" s="80">
        <v>0</v>
      </c>
      <c r="AE239" s="78">
        <v>0</v>
      </c>
      <c r="AF239" s="78">
        <v>0</v>
      </c>
      <c r="AG239" s="79">
        <v>0.66600000000000004</v>
      </c>
      <c r="AH239" s="80">
        <v>0</v>
      </c>
      <c r="AI239" s="78">
        <v>0</v>
      </c>
      <c r="AJ239" s="78">
        <v>0</v>
      </c>
      <c r="AK239" s="79">
        <v>0.67800000000000005</v>
      </c>
      <c r="AL239" s="80">
        <v>0</v>
      </c>
      <c r="AM239" s="78">
        <v>0</v>
      </c>
      <c r="AN239" s="78">
        <v>0</v>
      </c>
      <c r="AO239" s="79">
        <v>2.0720000000000001</v>
      </c>
      <c r="AP239" s="80">
        <v>0</v>
      </c>
      <c r="AQ239" s="78">
        <v>0</v>
      </c>
      <c r="AR239" s="78">
        <v>2.3540000000000001</v>
      </c>
      <c r="AS239" s="79">
        <v>0.19900000000000001</v>
      </c>
      <c r="AT239" s="80">
        <v>0.54</v>
      </c>
      <c r="AU239" s="78">
        <v>0.68600000000000005</v>
      </c>
      <c r="AV239" s="78">
        <v>0.61799999999999999</v>
      </c>
      <c r="AW239" s="79">
        <v>3.5000000000000003E-2</v>
      </c>
      <c r="AX239" s="81">
        <v>0.15</v>
      </c>
      <c r="AY239" s="81">
        <v>0.19500000000000001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0</v>
      </c>
      <c r="N240" s="80">
        <v>0</v>
      </c>
      <c r="O240" s="78">
        <v>0</v>
      </c>
      <c r="P240" s="78">
        <v>0</v>
      </c>
      <c r="Q240" s="79">
        <v>2.0099999999999998</v>
      </c>
      <c r="R240" s="80">
        <v>0</v>
      </c>
      <c r="S240" s="78">
        <v>4.8929999999999998</v>
      </c>
      <c r="T240" s="78">
        <v>5.5609999999999999</v>
      </c>
      <c r="U240" s="79">
        <v>1.9410000000000001</v>
      </c>
      <c r="V240" s="80">
        <v>5.5880000000000001</v>
      </c>
      <c r="W240" s="78">
        <v>0</v>
      </c>
      <c r="X240" s="78">
        <v>0</v>
      </c>
      <c r="Y240" s="79">
        <v>1.4710000000000001</v>
      </c>
      <c r="Z240" s="80">
        <v>0</v>
      </c>
      <c r="AA240" s="78">
        <v>0</v>
      </c>
      <c r="AB240" s="78">
        <v>0</v>
      </c>
      <c r="AC240" s="79">
        <v>0.96599999999999997</v>
      </c>
      <c r="AD240" s="80">
        <v>0</v>
      </c>
      <c r="AE240" s="78">
        <v>0</v>
      </c>
      <c r="AF240" s="78">
        <v>0</v>
      </c>
      <c r="AG240" s="79">
        <v>0.67700000000000005</v>
      </c>
      <c r="AH240" s="80">
        <v>0</v>
      </c>
      <c r="AI240" s="78">
        <v>0</v>
      </c>
      <c r="AJ240" s="78">
        <v>0</v>
      </c>
      <c r="AK240" s="79">
        <v>0.69</v>
      </c>
      <c r="AL240" s="80">
        <v>0</v>
      </c>
      <c r="AM240" s="78">
        <v>0</v>
      </c>
      <c r="AN240" s="78">
        <v>0</v>
      </c>
      <c r="AO240" s="79">
        <v>2.109</v>
      </c>
      <c r="AP240" s="80">
        <v>0</v>
      </c>
      <c r="AQ240" s="78">
        <v>0</v>
      </c>
      <c r="AR240" s="78">
        <v>0</v>
      </c>
      <c r="AS240" s="79">
        <v>0</v>
      </c>
      <c r="AT240" s="80">
        <v>0</v>
      </c>
      <c r="AU240" s="78">
        <v>2.5000000000000001E-2</v>
      </c>
      <c r="AV240" s="78">
        <v>4.3999999999999997E-2</v>
      </c>
      <c r="AW240" s="79">
        <v>0</v>
      </c>
      <c r="AX240" s="81">
        <v>0</v>
      </c>
      <c r="AY240" s="81">
        <v>1.4E-2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0</v>
      </c>
      <c r="N241" s="80">
        <v>0</v>
      </c>
      <c r="O241" s="78">
        <v>0</v>
      </c>
      <c r="P241" s="78">
        <v>0</v>
      </c>
      <c r="Q241" s="79">
        <v>4.0730000000000004</v>
      </c>
      <c r="R241" s="80">
        <v>0</v>
      </c>
      <c r="S241" s="78">
        <v>0</v>
      </c>
      <c r="T241" s="78">
        <v>0</v>
      </c>
      <c r="U241" s="79">
        <v>3.645</v>
      </c>
      <c r="V241" s="80">
        <v>0</v>
      </c>
      <c r="W241" s="78">
        <v>0</v>
      </c>
      <c r="X241" s="78">
        <v>0</v>
      </c>
      <c r="Y241" s="79">
        <v>2.1739999999999999</v>
      </c>
      <c r="Z241" s="80">
        <v>0</v>
      </c>
      <c r="AA241" s="78">
        <v>0</v>
      </c>
      <c r="AB241" s="78">
        <v>0</v>
      </c>
      <c r="AC241" s="79">
        <v>1.208</v>
      </c>
      <c r="AD241" s="80">
        <v>0</v>
      </c>
      <c r="AE241" s="78">
        <v>0</v>
      </c>
      <c r="AF241" s="78">
        <v>0</v>
      </c>
      <c r="AG241" s="79">
        <v>3.992</v>
      </c>
      <c r="AH241" s="80">
        <v>0</v>
      </c>
      <c r="AI241" s="78">
        <v>0</v>
      </c>
      <c r="AJ241" s="78">
        <v>0</v>
      </c>
      <c r="AK241" s="79">
        <v>3.302</v>
      </c>
      <c r="AL241" s="80">
        <v>0</v>
      </c>
      <c r="AM241" s="78">
        <v>0</v>
      </c>
      <c r="AN241" s="78">
        <v>0</v>
      </c>
      <c r="AO241" s="79">
        <v>0.54200000000000004</v>
      </c>
      <c r="AP241" s="80">
        <v>0</v>
      </c>
      <c r="AQ241" s="78">
        <v>0</v>
      </c>
      <c r="AR241" s="78">
        <v>0</v>
      </c>
      <c r="AS241" s="79">
        <v>0</v>
      </c>
      <c r="AT241" s="80">
        <v>0</v>
      </c>
      <c r="AU241" s="78">
        <v>0</v>
      </c>
      <c r="AV241" s="78">
        <v>0</v>
      </c>
      <c r="AW241" s="79">
        <v>0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0.75800000000000001</v>
      </c>
      <c r="N242" s="80">
        <v>1.0760000000000001</v>
      </c>
      <c r="O242" s="78">
        <v>2.8570000000000002</v>
      </c>
      <c r="P242" s="78">
        <v>2.8570000000000002</v>
      </c>
      <c r="Q242" s="79">
        <v>3.9169999999999998</v>
      </c>
      <c r="R242" s="80">
        <v>0</v>
      </c>
      <c r="S242" s="78">
        <v>2.8980000000000001</v>
      </c>
      <c r="T242" s="78">
        <v>3.181</v>
      </c>
      <c r="U242" s="79">
        <v>3.734</v>
      </c>
      <c r="V242" s="80">
        <v>3.734</v>
      </c>
      <c r="W242" s="78">
        <v>5.7350000000000003</v>
      </c>
      <c r="X242" s="78">
        <v>5.5129999999999999</v>
      </c>
      <c r="Y242" s="79">
        <v>3.8180000000000001</v>
      </c>
      <c r="Z242" s="80">
        <v>0</v>
      </c>
      <c r="AA242" s="78">
        <v>4.8330000000000002</v>
      </c>
      <c r="AB242" s="78">
        <v>0</v>
      </c>
      <c r="AC242" s="79">
        <v>3.4119999999999999</v>
      </c>
      <c r="AD242" s="80">
        <v>0</v>
      </c>
      <c r="AE242" s="78">
        <v>0</v>
      </c>
      <c r="AF242" s="78">
        <v>0</v>
      </c>
      <c r="AG242" s="79">
        <v>1.32</v>
      </c>
      <c r="AH242" s="80">
        <v>0</v>
      </c>
      <c r="AI242" s="78">
        <v>0</v>
      </c>
      <c r="AJ242" s="78">
        <v>0</v>
      </c>
      <c r="AK242" s="79">
        <v>1.343</v>
      </c>
      <c r="AL242" s="80">
        <v>0</v>
      </c>
      <c r="AM242" s="78">
        <v>0</v>
      </c>
      <c r="AN242" s="78">
        <v>0</v>
      </c>
      <c r="AO242" s="79">
        <v>7.9649999999999999</v>
      </c>
      <c r="AP242" s="80">
        <v>0</v>
      </c>
      <c r="AQ242" s="78">
        <v>0</v>
      </c>
      <c r="AR242" s="78">
        <v>4.1219999999999999</v>
      </c>
      <c r="AS242" s="79">
        <v>2.3660000000000001</v>
      </c>
      <c r="AT242" s="80">
        <v>2.5299999999999998</v>
      </c>
      <c r="AU242" s="78">
        <v>2.5089999999999999</v>
      </c>
      <c r="AV242" s="78">
        <v>2.56</v>
      </c>
      <c r="AW242" s="79">
        <v>0.33200000000000002</v>
      </c>
      <c r="AX242" s="81">
        <v>0.41599999999999998</v>
      </c>
      <c r="AY242" s="81">
        <v>0.625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0</v>
      </c>
      <c r="N243" s="80">
        <v>0</v>
      </c>
      <c r="O243" s="78">
        <v>2.9390000000000001</v>
      </c>
      <c r="P243" s="78">
        <v>2.9390000000000001</v>
      </c>
      <c r="Q243" s="79">
        <v>6.0830000000000002</v>
      </c>
      <c r="R243" s="80">
        <v>0</v>
      </c>
      <c r="S243" s="78">
        <v>4.8929999999999998</v>
      </c>
      <c r="T243" s="78">
        <v>5.5609999999999999</v>
      </c>
      <c r="U243" s="79">
        <v>5.5860000000000003</v>
      </c>
      <c r="V243" s="80">
        <v>5.5880000000000001</v>
      </c>
      <c r="W243" s="78">
        <v>1.9319999999999999</v>
      </c>
      <c r="X243" s="78">
        <v>1.9339999999999999</v>
      </c>
      <c r="Y243" s="79">
        <v>3.645</v>
      </c>
      <c r="Z243" s="80">
        <v>0</v>
      </c>
      <c r="AA243" s="78">
        <v>1.6910000000000001</v>
      </c>
      <c r="AB243" s="78">
        <v>0</v>
      </c>
      <c r="AC243" s="79">
        <v>2.1739999999999999</v>
      </c>
      <c r="AD243" s="80">
        <v>0</v>
      </c>
      <c r="AE243" s="78">
        <v>0</v>
      </c>
      <c r="AF243" s="78">
        <v>0</v>
      </c>
      <c r="AG243" s="79">
        <v>4.6689999999999996</v>
      </c>
      <c r="AH243" s="80">
        <v>0</v>
      </c>
      <c r="AI243" s="78">
        <v>0</v>
      </c>
      <c r="AJ243" s="78">
        <v>0</v>
      </c>
      <c r="AK243" s="79">
        <v>3.992</v>
      </c>
      <c r="AL243" s="80">
        <v>0</v>
      </c>
      <c r="AM243" s="78">
        <v>0</v>
      </c>
      <c r="AN243" s="78">
        <v>0</v>
      </c>
      <c r="AO243" s="79">
        <v>2.6509999999999998</v>
      </c>
      <c r="AP243" s="80">
        <v>0</v>
      </c>
      <c r="AQ243" s="78">
        <v>0</v>
      </c>
      <c r="AR243" s="78">
        <v>0</v>
      </c>
      <c r="AS243" s="79">
        <v>0</v>
      </c>
      <c r="AT243" s="80">
        <v>0</v>
      </c>
      <c r="AU243" s="78">
        <v>2.5000000000000001E-2</v>
      </c>
      <c r="AV243" s="78">
        <v>4.3999999999999997E-2</v>
      </c>
      <c r="AW243" s="79">
        <v>0</v>
      </c>
      <c r="AX243" s="81">
        <v>0</v>
      </c>
      <c r="AY243" s="81">
        <v>1.4E-2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0.75800000000000001</v>
      </c>
      <c r="N244" s="80">
        <v>1.0760000000000001</v>
      </c>
      <c r="O244" s="78">
        <v>5.7960000000000003</v>
      </c>
      <c r="P244" s="78">
        <v>5.7960000000000003</v>
      </c>
      <c r="Q244" s="79">
        <v>10</v>
      </c>
      <c r="R244" s="80">
        <v>0</v>
      </c>
      <c r="S244" s="78">
        <v>7.7910000000000004</v>
      </c>
      <c r="T244" s="78">
        <v>8.7420000000000009</v>
      </c>
      <c r="U244" s="79">
        <v>9.32</v>
      </c>
      <c r="V244" s="80">
        <v>9.3219999999999992</v>
      </c>
      <c r="W244" s="78">
        <v>7.6669999999999998</v>
      </c>
      <c r="X244" s="78">
        <v>7.4470000000000001</v>
      </c>
      <c r="Y244" s="79">
        <v>7.4630000000000001</v>
      </c>
      <c r="Z244" s="80">
        <v>0</v>
      </c>
      <c r="AA244" s="78">
        <v>6.524</v>
      </c>
      <c r="AB244" s="78">
        <v>0</v>
      </c>
      <c r="AC244" s="79">
        <v>5.5860000000000003</v>
      </c>
      <c r="AD244" s="80">
        <v>0</v>
      </c>
      <c r="AE244" s="78">
        <v>0</v>
      </c>
      <c r="AF244" s="78">
        <v>0</v>
      </c>
      <c r="AG244" s="79">
        <v>5.9889999999999999</v>
      </c>
      <c r="AH244" s="80">
        <v>0</v>
      </c>
      <c r="AI244" s="78">
        <v>0</v>
      </c>
      <c r="AJ244" s="78">
        <v>0</v>
      </c>
      <c r="AK244" s="79">
        <v>5.335</v>
      </c>
      <c r="AL244" s="80">
        <v>0</v>
      </c>
      <c r="AM244" s="78">
        <v>0</v>
      </c>
      <c r="AN244" s="78">
        <v>0</v>
      </c>
      <c r="AO244" s="79">
        <v>10.616</v>
      </c>
      <c r="AP244" s="80">
        <v>0</v>
      </c>
      <c r="AQ244" s="78">
        <v>0</v>
      </c>
      <c r="AR244" s="78">
        <v>4.1219999999999999</v>
      </c>
      <c r="AS244" s="79">
        <v>2.3660000000000001</v>
      </c>
      <c r="AT244" s="80">
        <v>2.5299999999999998</v>
      </c>
      <c r="AU244" s="78">
        <v>2.5339999999999998</v>
      </c>
      <c r="AV244" s="78">
        <v>2.6040000000000001</v>
      </c>
      <c r="AW244" s="79">
        <v>0.33200000000000002</v>
      </c>
      <c r="AX244" s="81">
        <v>0.41599999999999998</v>
      </c>
      <c r="AY244" s="81">
        <v>0.63900000000000001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0</v>
      </c>
      <c r="N245" s="318">
        <v>0</v>
      </c>
      <c r="O245" s="316">
        <v>2.0059999999999998</v>
      </c>
      <c r="P245" s="316">
        <v>2.0059999999999998</v>
      </c>
      <c r="Q245" s="317">
        <v>0</v>
      </c>
      <c r="R245" s="318">
        <v>0</v>
      </c>
      <c r="S245" s="316">
        <v>0</v>
      </c>
      <c r="T245" s="316">
        <v>0</v>
      </c>
      <c r="U245" s="317">
        <v>0</v>
      </c>
      <c r="V245" s="318">
        <v>0</v>
      </c>
      <c r="W245" s="316">
        <v>0.72499999999999998</v>
      </c>
      <c r="X245" s="316">
        <v>0.48399999999999999</v>
      </c>
      <c r="Y245" s="317">
        <v>0</v>
      </c>
      <c r="Z245" s="318">
        <v>0</v>
      </c>
      <c r="AA245" s="316">
        <v>0</v>
      </c>
      <c r="AB245" s="316">
        <v>0</v>
      </c>
      <c r="AC245" s="317">
        <v>0</v>
      </c>
      <c r="AD245" s="318">
        <v>0</v>
      </c>
      <c r="AE245" s="316">
        <v>0</v>
      </c>
      <c r="AF245" s="316">
        <v>0</v>
      </c>
      <c r="AG245" s="317">
        <v>0</v>
      </c>
      <c r="AH245" s="318">
        <v>0</v>
      </c>
      <c r="AI245" s="316">
        <v>0</v>
      </c>
      <c r="AJ245" s="316">
        <v>0</v>
      </c>
      <c r="AK245" s="317">
        <v>0</v>
      </c>
      <c r="AL245" s="318">
        <v>0</v>
      </c>
      <c r="AM245" s="316">
        <v>0</v>
      </c>
      <c r="AN245" s="316">
        <v>0</v>
      </c>
      <c r="AO245" s="317">
        <v>1.23</v>
      </c>
      <c r="AP245" s="318">
        <v>0</v>
      </c>
      <c r="AQ245" s="316">
        <v>0</v>
      </c>
      <c r="AR245" s="316">
        <v>0.53</v>
      </c>
      <c r="AS245" s="317">
        <v>0</v>
      </c>
      <c r="AT245" s="318">
        <v>0</v>
      </c>
      <c r="AU245" s="316">
        <v>0</v>
      </c>
      <c r="AV245" s="316">
        <v>0</v>
      </c>
      <c r="AW245" s="317">
        <v>0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0.58099999999999996</v>
      </c>
      <c r="N246" s="111">
        <v>1.728</v>
      </c>
      <c r="O246" s="106">
        <v>5.4969999999999999</v>
      </c>
      <c r="P246" s="106">
        <v>8.1069999999999993</v>
      </c>
      <c r="Q246" s="107">
        <v>11.723000000000001</v>
      </c>
      <c r="R246" s="111">
        <v>0</v>
      </c>
      <c r="S246" s="106">
        <v>8.5</v>
      </c>
      <c r="T246" s="106">
        <v>9.1319999999999997</v>
      </c>
      <c r="U246" s="107">
        <v>11.052</v>
      </c>
      <c r="V246" s="111">
        <v>10.654</v>
      </c>
      <c r="W246" s="106">
        <v>10.238999999999999</v>
      </c>
      <c r="X246" s="106">
        <v>9.7829999999999995</v>
      </c>
      <c r="Y246" s="107">
        <v>9.32</v>
      </c>
      <c r="Z246" s="111">
        <v>0</v>
      </c>
      <c r="AA246" s="106">
        <v>8.3919999999999995</v>
      </c>
      <c r="AB246" s="106">
        <v>0</v>
      </c>
      <c r="AC246" s="107">
        <v>7.4630000000000001</v>
      </c>
      <c r="AD246" s="111">
        <v>0</v>
      </c>
      <c r="AE246" s="106">
        <v>0</v>
      </c>
      <c r="AF246" s="106">
        <v>0</v>
      </c>
      <c r="AG246" s="107">
        <v>6.6310000000000002</v>
      </c>
      <c r="AH246" s="111">
        <v>0</v>
      </c>
      <c r="AI246" s="106">
        <v>0</v>
      </c>
      <c r="AJ246" s="106">
        <v>0</v>
      </c>
      <c r="AK246" s="107">
        <v>5.9889999999999999</v>
      </c>
      <c r="AL246" s="111">
        <v>0</v>
      </c>
      <c r="AM246" s="106">
        <v>0</v>
      </c>
      <c r="AN246" s="106">
        <v>0</v>
      </c>
      <c r="AO246" s="107">
        <v>23.692000000000004</v>
      </c>
      <c r="AP246" s="111">
        <v>0</v>
      </c>
      <c r="AQ246" s="106">
        <v>0</v>
      </c>
      <c r="AR246" s="106">
        <v>5.226</v>
      </c>
      <c r="AS246" s="107">
        <v>4.657</v>
      </c>
      <c r="AT246" s="111">
        <v>4.2880000000000003</v>
      </c>
      <c r="AU246" s="106">
        <v>3.6949999999999998</v>
      </c>
      <c r="AV246" s="106">
        <v>3.1839999999999997</v>
      </c>
      <c r="AW246" s="107">
        <v>2.5970000000000004</v>
      </c>
      <c r="AX246" s="81">
        <v>2.4819999999999998</v>
      </c>
      <c r="AY246" s="81">
        <v>1.825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0.54811320754716975</v>
      </c>
      <c r="N247" s="280">
        <v>1.5618490431698648</v>
      </c>
      <c r="O247" s="81">
        <v>4.4824911518928339</v>
      </c>
      <c r="P247" s="81">
        <v>6.860306059501128</v>
      </c>
      <c r="Q247" s="281">
        <v>9.6480859327434203</v>
      </c>
      <c r="R247" s="280">
        <v>0</v>
      </c>
      <c r="S247" s="81">
        <v>7.0502412527195721</v>
      </c>
      <c r="T247" s="81">
        <v>7.5231822369257326</v>
      </c>
      <c r="U247" s="281">
        <v>9.1238608879507925</v>
      </c>
      <c r="V247" s="280">
        <v>8.9115119471170381</v>
      </c>
      <c r="W247" s="81">
        <v>9.0771519275966206</v>
      </c>
      <c r="X247" s="81">
        <v>8.7161742016795998</v>
      </c>
      <c r="Y247" s="281">
        <v>7.8418201851591922</v>
      </c>
      <c r="Z247" s="280">
        <v>0</v>
      </c>
      <c r="AA247" s="81">
        <v>7.5686009255962956</v>
      </c>
      <c r="AB247" s="81">
        <v>0</v>
      </c>
      <c r="AC247" s="281">
        <v>6.4011681238994118</v>
      </c>
      <c r="AD247" s="280">
        <v>0</v>
      </c>
      <c r="AE247" s="81">
        <v>0</v>
      </c>
      <c r="AF247" s="81">
        <v>0</v>
      </c>
      <c r="AG247" s="281">
        <v>5.2662065277207555</v>
      </c>
      <c r="AH247" s="280">
        <v>0</v>
      </c>
      <c r="AI247" s="81">
        <v>0</v>
      </c>
      <c r="AJ247" s="81">
        <v>0</v>
      </c>
      <c r="AK247" s="281">
        <v>4.7920817530187962</v>
      </c>
      <c r="AL247" s="280">
        <v>0</v>
      </c>
      <c r="AM247" s="81">
        <v>0</v>
      </c>
      <c r="AN247" s="81">
        <v>0</v>
      </c>
      <c r="AO247" s="281">
        <v>21.102552803763238</v>
      </c>
      <c r="AP247" s="280">
        <v>0</v>
      </c>
      <c r="AQ247" s="81">
        <v>0</v>
      </c>
      <c r="AR247" s="81">
        <v>4.4651160185985077</v>
      </c>
      <c r="AS247" s="281">
        <v>4.2570272775512672</v>
      </c>
      <c r="AT247" s="280">
        <v>3.882977894503516</v>
      </c>
      <c r="AU247" s="81">
        <v>3.3135276987549931</v>
      </c>
      <c r="AV247" s="81">
        <v>2.8292797359248438</v>
      </c>
      <c r="AW247" s="281">
        <v>2.4305080704205486</v>
      </c>
      <c r="AX247" s="81">
        <v>2.311738549272218</v>
      </c>
      <c r="AY247" s="81">
        <v>1.676381465211056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0.7</v>
      </c>
      <c r="X249" s="78">
        <v>0.6</v>
      </c>
      <c r="Y249" s="79">
        <v>0.5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0</v>
      </c>
      <c r="AQ249" s="78">
        <v>0</v>
      </c>
      <c r="AR249" s="78">
        <v>0</v>
      </c>
      <c r="AS249" s="79">
        <v>0</v>
      </c>
      <c r="AT249" s="80">
        <v>0</v>
      </c>
      <c r="AU249" s="78">
        <v>0</v>
      </c>
      <c r="AV249" s="78">
        <v>0</v>
      </c>
      <c r="AW249" s="79">
        <v>0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0.42301447516317431</v>
      </c>
      <c r="T250" s="106">
        <v>0.45139093421554394</v>
      </c>
      <c r="U250" s="107">
        <v>0.54743165327704757</v>
      </c>
      <c r="V250" s="111">
        <v>0.53469071682702229</v>
      </c>
      <c r="W250" s="106">
        <v>0.54462911565579719</v>
      </c>
      <c r="X250" s="106">
        <v>0.52297045210077597</v>
      </c>
      <c r="Y250" s="107">
        <v>0.47050921110955152</v>
      </c>
      <c r="Z250" s="111">
        <v>0</v>
      </c>
      <c r="AA250" s="106">
        <v>0.45411605553577772</v>
      </c>
      <c r="AB250" s="106">
        <v>0</v>
      </c>
      <c r="AC250" s="107">
        <v>0.3840700874339647</v>
      </c>
      <c r="AD250" s="111">
        <v>0</v>
      </c>
      <c r="AE250" s="106">
        <v>0</v>
      </c>
      <c r="AF250" s="106">
        <v>0</v>
      </c>
      <c r="AG250" s="107">
        <v>0.31597239166324531</v>
      </c>
      <c r="AH250" s="111">
        <v>0</v>
      </c>
      <c r="AI250" s="106">
        <v>0</v>
      </c>
      <c r="AJ250" s="106">
        <v>0</v>
      </c>
      <c r="AK250" s="107">
        <v>0.28752490518112778</v>
      </c>
      <c r="AL250" s="111">
        <v>0</v>
      </c>
      <c r="AM250" s="106">
        <v>0</v>
      </c>
      <c r="AN250" s="106">
        <v>0</v>
      </c>
      <c r="AO250" s="107">
        <v>1.2661531682257943</v>
      </c>
      <c r="AP250" s="111">
        <v>0</v>
      </c>
      <c r="AQ250" s="106">
        <v>0</v>
      </c>
      <c r="AR250" s="106">
        <v>0.26790696111591045</v>
      </c>
      <c r="AS250" s="107">
        <v>0.25542163665307605</v>
      </c>
      <c r="AT250" s="111">
        <v>0.23297867367021097</v>
      </c>
      <c r="AU250" s="106">
        <v>0.19881166192529959</v>
      </c>
      <c r="AV250" s="106">
        <v>0.16975678415549061</v>
      </c>
      <c r="AW250" s="107">
        <v>0.1458304842252329</v>
      </c>
      <c r="AX250" s="81">
        <v>0.13870431295633306</v>
      </c>
      <c r="AY250" s="81">
        <v>0.10058288791266336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-0.42301447516317431</v>
      </c>
      <c r="T251" s="106">
        <v>-0.45139093421554394</v>
      </c>
      <c r="U251" s="107">
        <v>-0.54743165327704757</v>
      </c>
      <c r="V251" s="111">
        <v>-0.53469071682702229</v>
      </c>
      <c r="W251" s="106">
        <v>0.15537088434420276</v>
      </c>
      <c r="X251" s="106">
        <v>7.7029547899224005E-2</v>
      </c>
      <c r="Y251" s="107">
        <v>2.9490788890448483E-2</v>
      </c>
      <c r="Z251" s="111">
        <v>0</v>
      </c>
      <c r="AA251" s="106">
        <v>-0.45411605553577772</v>
      </c>
      <c r="AB251" s="106">
        <v>0</v>
      </c>
      <c r="AC251" s="107">
        <v>-0.3840700874339647</v>
      </c>
      <c r="AD251" s="111">
        <v>0</v>
      </c>
      <c r="AE251" s="106">
        <v>0</v>
      </c>
      <c r="AF251" s="106">
        <v>0</v>
      </c>
      <c r="AG251" s="107">
        <v>-0.31597239166324531</v>
      </c>
      <c r="AH251" s="111">
        <v>0</v>
      </c>
      <c r="AI251" s="106">
        <v>0</v>
      </c>
      <c r="AJ251" s="106">
        <v>0</v>
      </c>
      <c r="AK251" s="107">
        <v>-0.28752490518112778</v>
      </c>
      <c r="AL251" s="111">
        <v>0</v>
      </c>
      <c r="AM251" s="106">
        <v>0</v>
      </c>
      <c r="AN251" s="106">
        <v>0</v>
      </c>
      <c r="AO251" s="107">
        <v>-1.2661531682257943</v>
      </c>
      <c r="AP251" s="111">
        <v>0</v>
      </c>
      <c r="AQ251" s="106">
        <v>0</v>
      </c>
      <c r="AR251" s="106">
        <v>-0.26790696111591045</v>
      </c>
      <c r="AS251" s="107">
        <v>-0.25542163665307605</v>
      </c>
      <c r="AT251" s="111">
        <v>-0.23297867367021097</v>
      </c>
      <c r="AU251" s="106">
        <v>-0.19881166192529959</v>
      </c>
      <c r="AV251" s="106">
        <v>-0.16975678415549061</v>
      </c>
      <c r="AW251" s="107">
        <v>-0.1458304842252329</v>
      </c>
      <c r="AX251" s="81">
        <v>-0.13870431295633306</v>
      </c>
      <c r="AY251" s="81">
        <v>-0.10058288791266336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0</v>
      </c>
      <c r="K253" s="106">
        <v>0</v>
      </c>
      <c r="L253" s="106">
        <v>0</v>
      </c>
      <c r="M253" s="107">
        <v>-32.289000000000001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13.06</v>
      </c>
      <c r="S253" s="106">
        <v>10.052753618790792</v>
      </c>
      <c r="T253" s="106">
        <v>24.804847733553885</v>
      </c>
      <c r="U253" s="107">
        <v>36.840857913319262</v>
      </c>
      <c r="V253" s="111">
        <v>42.917672679206753</v>
      </c>
      <c r="W253" s="106">
        <v>49.213157278913947</v>
      </c>
      <c r="X253" s="106">
        <v>56.561742613025189</v>
      </c>
      <c r="Y253" s="107">
        <v>50.845627302777388</v>
      </c>
      <c r="Z253" s="111">
        <v>39.902000000000001</v>
      </c>
      <c r="AA253" s="106">
        <v>41.049529013883941</v>
      </c>
      <c r="AB253" s="106">
        <v>34.048999999999999</v>
      </c>
      <c r="AC253" s="107">
        <v>30.36201752185849</v>
      </c>
      <c r="AD253" s="111">
        <v>-4.7640000000000002</v>
      </c>
      <c r="AE253" s="106">
        <v>18.16</v>
      </c>
      <c r="AF253" s="106">
        <v>22.731000000000002</v>
      </c>
      <c r="AG253" s="107">
        <v>15.894993097915812</v>
      </c>
      <c r="AH253" s="111">
        <v>14.597</v>
      </c>
      <c r="AI253" s="106">
        <v>7.4770000000000003</v>
      </c>
      <c r="AJ253" s="106">
        <v>11.811999999999999</v>
      </c>
      <c r="AK253" s="107">
        <v>8.8348812262952823</v>
      </c>
      <c r="AL253" s="111">
        <v>9.7509999999999994</v>
      </c>
      <c r="AM253" s="106">
        <v>11.426</v>
      </c>
      <c r="AN253" s="106">
        <v>-16.952000000000002</v>
      </c>
      <c r="AO253" s="107">
        <v>17.626538292056448</v>
      </c>
      <c r="AP253" s="111">
        <v>4.6920000000000002</v>
      </c>
      <c r="AQ253" s="106">
        <v>4.0759999999999996</v>
      </c>
      <c r="AR253" s="106">
        <v>-0.62902325972102235</v>
      </c>
      <c r="AS253" s="107">
        <v>8.462855409163268</v>
      </c>
      <c r="AT253" s="111">
        <v>1.1802446684175529</v>
      </c>
      <c r="AU253" s="106">
        <v>-15.357297084518676</v>
      </c>
      <c r="AV253" s="106">
        <v>-42.406560803961128</v>
      </c>
      <c r="AW253" s="107">
        <v>-19.410542378943692</v>
      </c>
      <c r="AX253" s="81">
        <v>7.924704312956333</v>
      </c>
      <c r="AY253" s="81">
        <v>26.65758288791266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0</v>
      </c>
      <c r="K254" s="106">
        <v>0</v>
      </c>
      <c r="L254" s="106">
        <v>0</v>
      </c>
      <c r="M254" s="107">
        <v>-2.23</v>
      </c>
      <c r="N254" s="111">
        <v>30.369</v>
      </c>
      <c r="O254" s="106">
        <v>31.946000000000002</v>
      </c>
      <c r="P254" s="106">
        <v>34.366</v>
      </c>
      <c r="Q254" s="107">
        <v>59.64</v>
      </c>
      <c r="R254" s="111">
        <v>55.036000000000001</v>
      </c>
      <c r="S254" s="106">
        <v>62.777000000000001</v>
      </c>
      <c r="T254" s="106">
        <v>99.480999999999995</v>
      </c>
      <c r="U254" s="107">
        <v>117.505</v>
      </c>
      <c r="V254" s="111">
        <v>109.685</v>
      </c>
      <c r="W254" s="106">
        <v>120.851</v>
      </c>
      <c r="X254" s="106">
        <v>130.13999999999999</v>
      </c>
      <c r="Y254" s="107">
        <v>110.07899999999999</v>
      </c>
      <c r="Z254" s="111">
        <v>98.33</v>
      </c>
      <c r="AA254" s="106">
        <v>96.191000000000003</v>
      </c>
      <c r="AB254" s="106">
        <v>78.763000000000005</v>
      </c>
      <c r="AC254" s="107">
        <v>70.512</v>
      </c>
      <c r="AD254" s="111">
        <v>20.071000000000002</v>
      </c>
      <c r="AE254" s="106">
        <v>36.798000000000002</v>
      </c>
      <c r="AF254" s="106">
        <v>38.487000000000002</v>
      </c>
      <c r="AG254" s="107">
        <v>31.863</v>
      </c>
      <c r="AH254" s="111">
        <v>29.939</v>
      </c>
      <c r="AI254" s="106">
        <v>23.436</v>
      </c>
      <c r="AJ254" s="106">
        <v>26.981999999999999</v>
      </c>
      <c r="AK254" s="107">
        <v>28.123999999999999</v>
      </c>
      <c r="AL254" s="111">
        <v>24.963999999999999</v>
      </c>
      <c r="AM254" s="106">
        <v>27.91</v>
      </c>
      <c r="AN254" s="106">
        <v>-3.597</v>
      </c>
      <c r="AO254" s="107">
        <v>29.712</v>
      </c>
      <c r="AP254" s="111">
        <v>15.858000000000001</v>
      </c>
      <c r="AQ254" s="106">
        <v>16.989000000000001</v>
      </c>
      <c r="AR254" s="106">
        <v>16.332999999999998</v>
      </c>
      <c r="AS254" s="107">
        <v>24.545999999999999</v>
      </c>
      <c r="AT254" s="111">
        <v>16.678000000000001</v>
      </c>
      <c r="AU254" s="106">
        <v>-7.7839999999999998</v>
      </c>
      <c r="AV254" s="106">
        <v>-34.499000000000002</v>
      </c>
      <c r="AW254" s="107">
        <v>-10.308</v>
      </c>
      <c r="AX254" s="81">
        <v>15.132999999999999</v>
      </c>
      <c r="AY254" s="81">
        <v>33.945999999999998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10.867000000000001</v>
      </c>
      <c r="S255" s="106">
        <v>17.044014475163173</v>
      </c>
      <c r="T255" s="106">
        <v>26.401390934215542</v>
      </c>
      <c r="U255" s="107">
        <v>30.247431653277047</v>
      </c>
      <c r="V255" s="111">
        <v>34.481690716827025</v>
      </c>
      <c r="W255" s="106">
        <v>34.357629115655797</v>
      </c>
      <c r="X255" s="106">
        <v>34.810970452100776</v>
      </c>
      <c r="Y255" s="107">
        <v>35.970509211109551</v>
      </c>
      <c r="Z255" s="111">
        <v>36.503</v>
      </c>
      <c r="AA255" s="106">
        <v>45.33411605553578</v>
      </c>
      <c r="AB255" s="106">
        <v>40.594999999999999</v>
      </c>
      <c r="AC255" s="107">
        <v>41.554070087433963</v>
      </c>
      <c r="AD255" s="111">
        <v>44.212000000000003</v>
      </c>
      <c r="AE255" s="106">
        <v>18.838999999999999</v>
      </c>
      <c r="AF255" s="106">
        <v>2.6680000000000001</v>
      </c>
      <c r="AG255" s="107">
        <v>1.6999723916632452</v>
      </c>
      <c r="AH255" s="111">
        <v>0.97699999999999998</v>
      </c>
      <c r="AI255" s="106">
        <v>1.228</v>
      </c>
      <c r="AJ255" s="106">
        <v>1.649</v>
      </c>
      <c r="AK255" s="107">
        <v>2.0255249051811277</v>
      </c>
      <c r="AL255" s="111">
        <v>1.827</v>
      </c>
      <c r="AM255" s="106">
        <v>1.302</v>
      </c>
      <c r="AN255" s="106">
        <v>5.3360000000000003</v>
      </c>
      <c r="AO255" s="107">
        <v>40.584153168225789</v>
      </c>
      <c r="AP255" s="111">
        <v>4.0890000000000004</v>
      </c>
      <c r="AQ255" s="106">
        <v>4.4219999999999997</v>
      </c>
      <c r="AR255" s="106">
        <v>5.5439069611159102</v>
      </c>
      <c r="AS255" s="107">
        <v>3.3234216366530762</v>
      </c>
      <c r="AT255" s="111">
        <v>7.8799786736702115</v>
      </c>
      <c r="AU255" s="106">
        <v>6.4078116619252992</v>
      </c>
      <c r="AV255" s="106">
        <v>3.5317567841554909</v>
      </c>
      <c r="AW255" s="107">
        <v>3.4498304842252328</v>
      </c>
      <c r="AX255" s="81">
        <v>3.2507043129563331</v>
      </c>
      <c r="AY255" s="81">
        <v>3.2375828879126636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236.36184904316988</v>
      </c>
      <c r="O256" s="81">
        <v>156.18249115189283</v>
      </c>
      <c r="P256" s="81">
        <v>223.16030605950115</v>
      </c>
      <c r="Q256" s="281">
        <v>703.64808593274347</v>
      </c>
      <c r="R256" s="280">
        <v>796.44998399999997</v>
      </c>
      <c r="S256" s="81">
        <v>1528.2001932527196</v>
      </c>
      <c r="T256" s="81">
        <v>1613.6731982369258</v>
      </c>
      <c r="U256" s="281">
        <v>1710.2738128879507</v>
      </c>
      <c r="V256" s="280">
        <v>1710.0614639471171</v>
      </c>
      <c r="W256" s="81">
        <v>1663.2271679275966</v>
      </c>
      <c r="X256" s="81">
        <v>1677.8661262016797</v>
      </c>
      <c r="Y256" s="281">
        <v>1714.3737881851591</v>
      </c>
      <c r="Z256" s="280">
        <v>1735.149952</v>
      </c>
      <c r="AA256" s="81">
        <v>1931.9806329255962</v>
      </c>
      <c r="AB256" s="81">
        <v>1916.020992</v>
      </c>
      <c r="AC256" s="281">
        <v>1897.3451681238994</v>
      </c>
      <c r="AD256" s="280">
        <v>2134.7709439999999</v>
      </c>
      <c r="AE256" s="81">
        <v>249.38300799999999</v>
      </c>
      <c r="AF256" s="81">
        <v>249.38300799999999</v>
      </c>
      <c r="AG256" s="281">
        <v>133.32520652772075</v>
      </c>
      <c r="AH256" s="280">
        <v>128.059</v>
      </c>
      <c r="AI256" s="81">
        <v>128.059</v>
      </c>
      <c r="AJ256" s="81">
        <v>128.059</v>
      </c>
      <c r="AK256" s="281">
        <v>132.8510817530188</v>
      </c>
      <c r="AL256" s="280">
        <v>78.058999999999997</v>
      </c>
      <c r="AM256" s="81">
        <v>28.059000000000001</v>
      </c>
      <c r="AN256" s="81">
        <v>28.059000000000001</v>
      </c>
      <c r="AO256" s="281">
        <v>315.10255280376322</v>
      </c>
      <c r="AP256" s="280">
        <v>64.335999999999999</v>
      </c>
      <c r="AQ256" s="81">
        <v>65.626000000000005</v>
      </c>
      <c r="AR256" s="81">
        <v>285.67913201859852</v>
      </c>
      <c r="AS256" s="281">
        <v>293.6890272775513</v>
      </c>
      <c r="AT256" s="280">
        <v>297.98596989450351</v>
      </c>
      <c r="AU256" s="81">
        <v>292.38452769875499</v>
      </c>
      <c r="AV256" s="81">
        <v>276.42527173592487</v>
      </c>
      <c r="AW256" s="281">
        <v>265.47050807042058</v>
      </c>
      <c r="AX256" s="81">
        <v>260.24073854927218</v>
      </c>
      <c r="AY256" s="81">
        <v>238.45737346521105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504.35685704316984</v>
      </c>
      <c r="O257" s="106">
        <v>526.32151515189287</v>
      </c>
      <c r="P257" s="106">
        <v>576.2253140595011</v>
      </c>
      <c r="Q257" s="107">
        <v>1347.2290779327436</v>
      </c>
      <c r="R257" s="111">
        <v>1433.5749759999999</v>
      </c>
      <c r="S257" s="106">
        <v>2170.2741772527193</v>
      </c>
      <c r="T257" s="106">
        <v>2268.3882062369257</v>
      </c>
      <c r="U257" s="107">
        <v>2050.2728208879507</v>
      </c>
      <c r="V257" s="111">
        <v>1967.831479947117</v>
      </c>
      <c r="W257" s="106">
        <v>1920.8101439275965</v>
      </c>
      <c r="X257" s="106">
        <v>2012.1431502016796</v>
      </c>
      <c r="Y257" s="107">
        <v>2180.235772185159</v>
      </c>
      <c r="Z257" s="111">
        <v>2008.4559360000001</v>
      </c>
      <c r="AA257" s="106">
        <v>1609.1836409255961</v>
      </c>
      <c r="AB257" s="106">
        <v>1100.0100480000001</v>
      </c>
      <c r="AC257" s="107">
        <v>571.27912012389947</v>
      </c>
      <c r="AD257" s="111">
        <v>630.26092799999992</v>
      </c>
      <c r="AE257" s="106">
        <v>-1245.7239360000001</v>
      </c>
      <c r="AF257" s="106">
        <v>-1283.7071040000001</v>
      </c>
      <c r="AG257" s="107">
        <v>695.13923852772075</v>
      </c>
      <c r="AH257" s="111">
        <v>712.14798399999995</v>
      </c>
      <c r="AI257" s="106">
        <v>726.73</v>
      </c>
      <c r="AJ257" s="106">
        <v>733.65600799999993</v>
      </c>
      <c r="AK257" s="107">
        <v>618.43810575301882</v>
      </c>
      <c r="AL257" s="111">
        <v>569.98699199999999</v>
      </c>
      <c r="AM257" s="106">
        <v>520.05001600000003</v>
      </c>
      <c r="AN257" s="106">
        <v>533.01798399999996</v>
      </c>
      <c r="AO257" s="107">
        <v>731.66056080376325</v>
      </c>
      <c r="AP257" s="111">
        <v>537.88499999999999</v>
      </c>
      <c r="AQ257" s="106">
        <v>503.18698400000005</v>
      </c>
      <c r="AR257" s="106">
        <v>765.72411601859858</v>
      </c>
      <c r="AS257" s="107">
        <v>727.89604327755137</v>
      </c>
      <c r="AT257" s="111">
        <v>360.08196989450352</v>
      </c>
      <c r="AU257" s="106">
        <v>313.63953569875497</v>
      </c>
      <c r="AV257" s="106">
        <v>280.46127173592487</v>
      </c>
      <c r="AW257" s="107">
        <v>231.73351607042059</v>
      </c>
      <c r="AX257" s="81">
        <v>206.96672254927216</v>
      </c>
      <c r="AY257" s="81">
        <v>151.08236546521104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0</v>
      </c>
      <c r="K259" s="78">
        <v>0</v>
      </c>
      <c r="L259" s="78">
        <v>0</v>
      </c>
      <c r="M259" s="79">
        <v>0</v>
      </c>
      <c r="N259" s="80">
        <v>66.420332000000002</v>
      </c>
      <c r="O259" s="78">
        <v>66.549564000000004</v>
      </c>
      <c r="P259" s="78">
        <v>66.533872000000002</v>
      </c>
      <c r="Q259" s="79">
        <v>66.619712000000007</v>
      </c>
      <c r="R259" s="80">
        <v>68.363504000000006</v>
      </c>
      <c r="S259" s="78">
        <v>68.545928000000004</v>
      </c>
      <c r="T259" s="78">
        <v>68.5792</v>
      </c>
      <c r="U259" s="79">
        <v>68.807040000000001</v>
      </c>
      <c r="V259" s="80">
        <v>70.341864000000001</v>
      </c>
      <c r="W259" s="78">
        <v>70.459023999999999</v>
      </c>
      <c r="X259" s="78">
        <v>70.169240000000002</v>
      </c>
      <c r="Y259" s="79">
        <v>69.957048</v>
      </c>
      <c r="Z259" s="80">
        <v>71.650847999999996</v>
      </c>
      <c r="AA259" s="78">
        <v>71.649680000000004</v>
      </c>
      <c r="AB259" s="78">
        <v>10.89127</v>
      </c>
      <c r="AC259" s="79">
        <v>10.865814</v>
      </c>
      <c r="AD259" s="80">
        <v>10.773467999999999</v>
      </c>
      <c r="AE259" s="78">
        <v>10.769069</v>
      </c>
      <c r="AF259" s="78">
        <v>10.766173</v>
      </c>
      <c r="AG259" s="79">
        <v>24.994868</v>
      </c>
      <c r="AH259" s="80">
        <v>24.994868</v>
      </c>
      <c r="AI259" s="78">
        <v>25.065007999999999</v>
      </c>
      <c r="AJ259" s="78">
        <v>25.065424</v>
      </c>
      <c r="AK259" s="79">
        <v>25.173345999999999</v>
      </c>
      <c r="AL259" s="80">
        <v>25.383853999999999</v>
      </c>
      <c r="AM259" s="78">
        <v>25.256955999999999</v>
      </c>
      <c r="AN259" s="78">
        <v>25.256955999999999</v>
      </c>
      <c r="AO259" s="79">
        <v>22.18188</v>
      </c>
      <c r="AP259" s="80">
        <v>20.414421999999998</v>
      </c>
      <c r="AQ259" s="78">
        <v>20.415004</v>
      </c>
      <c r="AR259" s="78">
        <v>39.978099999999998</v>
      </c>
      <c r="AS259" s="79">
        <v>37.566540000000003</v>
      </c>
      <c r="AT259" s="80">
        <v>37.568164000000003</v>
      </c>
      <c r="AU259" s="78">
        <v>37.612912000000001</v>
      </c>
      <c r="AV259" s="78">
        <v>37.627567999999997</v>
      </c>
      <c r="AW259" s="79">
        <v>37.663508</v>
      </c>
      <c r="AX259" s="81">
        <v>37.969324</v>
      </c>
      <c r="AY259" s="81">
        <v>37.987144000000001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338</v>
      </c>
      <c r="G260" s="75">
        <v>1</v>
      </c>
      <c r="H260" s="76"/>
      <c r="I260" s="127" t="s">
        <v>575</v>
      </c>
      <c r="J260" s="184">
        <v>0</v>
      </c>
      <c r="K260" s="184">
        <v>0</v>
      </c>
      <c r="L260" s="184">
        <v>0</v>
      </c>
      <c r="M260" s="189">
        <v>0</v>
      </c>
      <c r="N260" s="188">
        <v>0</v>
      </c>
      <c r="O260" s="184">
        <v>0</v>
      </c>
      <c r="P260" s="184">
        <v>0</v>
      </c>
      <c r="Q260" s="189">
        <v>0</v>
      </c>
      <c r="R260" s="188">
        <v>0</v>
      </c>
      <c r="S260" s="184">
        <v>0</v>
      </c>
      <c r="T260" s="184">
        <v>0</v>
      </c>
      <c r="U260" s="189">
        <v>0</v>
      </c>
      <c r="V260" s="188">
        <v>0</v>
      </c>
      <c r="W260" s="184">
        <v>0</v>
      </c>
      <c r="X260" s="184">
        <v>0</v>
      </c>
      <c r="Y260" s="189">
        <v>0</v>
      </c>
      <c r="Z260" s="188">
        <v>0</v>
      </c>
      <c r="AA260" s="184">
        <v>0</v>
      </c>
      <c r="AB260" s="184">
        <v>0</v>
      </c>
      <c r="AC260" s="189">
        <v>0</v>
      </c>
      <c r="AD260" s="188">
        <v>0</v>
      </c>
      <c r="AE260" s="184">
        <v>0</v>
      </c>
      <c r="AF260" s="184">
        <v>0</v>
      </c>
      <c r="AG260" s="189">
        <v>20.74</v>
      </c>
      <c r="AH260" s="188">
        <v>18.45</v>
      </c>
      <c r="AI260" s="184">
        <v>12.67</v>
      </c>
      <c r="AJ260" s="184">
        <v>15.54</v>
      </c>
      <c r="AK260" s="189">
        <v>16.579999999999998</v>
      </c>
      <c r="AL260" s="188">
        <v>13.33</v>
      </c>
      <c r="AM260" s="184">
        <v>13.61</v>
      </c>
      <c r="AN260" s="184">
        <v>8.91</v>
      </c>
      <c r="AO260" s="189">
        <v>7.51</v>
      </c>
      <c r="AP260" s="188">
        <v>9.77</v>
      </c>
      <c r="AQ260" s="184">
        <v>5.89</v>
      </c>
      <c r="AR260" s="184">
        <v>6.17</v>
      </c>
      <c r="AS260" s="189">
        <v>6.61</v>
      </c>
      <c r="AT260" s="188">
        <v>0.56589999999999996</v>
      </c>
      <c r="AU260" s="184">
        <v>1.23</v>
      </c>
      <c r="AV260" s="184">
        <v>0.85270000000000001</v>
      </c>
      <c r="AW260" s="189">
        <v>1.31</v>
      </c>
      <c r="AX260" s="160">
        <v>2.7800000000000002</v>
      </c>
      <c r="AY260" s="160">
        <v>4.05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0</v>
      </c>
      <c r="K265" s="78">
        <v>0</v>
      </c>
      <c r="L265" s="78">
        <v>0</v>
      </c>
      <c r="M265" s="79">
        <v>-56.350999999999999</v>
      </c>
      <c r="N265" s="80">
        <v>-17.507000000000001</v>
      </c>
      <c r="O265" s="78">
        <v>-112.377</v>
      </c>
      <c r="P265" s="78">
        <v>-17.803999999999998</v>
      </c>
      <c r="Q265" s="79">
        <v>-2.41</v>
      </c>
      <c r="R265" s="80">
        <v>-7.9489999999999998</v>
      </c>
      <c r="S265" s="78">
        <v>3.3380000000000001</v>
      </c>
      <c r="T265" s="78">
        <v>-23.606000000000002</v>
      </c>
      <c r="U265" s="79">
        <v>-315.76799999999997</v>
      </c>
      <c r="V265" s="80">
        <v>-83.644999999999996</v>
      </c>
      <c r="W265" s="78">
        <v>-2.0979999999999999</v>
      </c>
      <c r="X265" s="78">
        <v>74.596999999999994</v>
      </c>
      <c r="Y265" s="79">
        <v>128.07499999999999</v>
      </c>
      <c r="Z265" s="80">
        <v>-193.554</v>
      </c>
      <c r="AA265" s="78">
        <v>-598.43699200000003</v>
      </c>
      <c r="AB265" s="78">
        <v>-494.33900799999998</v>
      </c>
      <c r="AC265" s="79">
        <v>-510.86201599999998</v>
      </c>
      <c r="AD265" s="80">
        <v>-179.274</v>
      </c>
      <c r="AE265" s="78">
        <v>8.9619999999999997</v>
      </c>
      <c r="AF265" s="78">
        <v>-38.384</v>
      </c>
      <c r="AG265" s="79">
        <v>1541.70496</v>
      </c>
      <c r="AH265" s="80">
        <v>18.484999999999999</v>
      </c>
      <c r="AI265" s="78">
        <v>13.742000000000001</v>
      </c>
      <c r="AJ265" s="78">
        <v>3.6629999999999998</v>
      </c>
      <c r="AK265" s="79">
        <v>-120.967</v>
      </c>
      <c r="AL265" s="80">
        <v>4.0039999999999996</v>
      </c>
      <c r="AM265" s="78">
        <v>-1.5429999999999999</v>
      </c>
      <c r="AN265" s="78">
        <v>-2.5979999999999999</v>
      </c>
      <c r="AO265" s="79">
        <v>40.953000000000003</v>
      </c>
      <c r="AP265" s="80">
        <v>-31.477</v>
      </c>
      <c r="AQ265" s="78">
        <v>18.640999999999998</v>
      </c>
      <c r="AR265" s="78">
        <v>5.157</v>
      </c>
      <c r="AS265" s="79">
        <v>-27.518000000000001</v>
      </c>
      <c r="AT265" s="80">
        <v>-367.19900799999999</v>
      </c>
      <c r="AU265" s="78">
        <v>-41.335999999999999</v>
      </c>
      <c r="AV265" s="78">
        <v>-17.684999999999999</v>
      </c>
      <c r="AW265" s="79">
        <v>-37.81</v>
      </c>
      <c r="AX265" s="81">
        <v>-19.327999999999999</v>
      </c>
      <c r="AY265" s="81">
        <v>-35.023000000000003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0</v>
      </c>
      <c r="K266" s="78">
        <v>0</v>
      </c>
      <c r="L266" s="78">
        <v>0</v>
      </c>
      <c r="M266" s="79">
        <v>30.059000000000001</v>
      </c>
      <c r="N266" s="80">
        <v>28.027000000000001</v>
      </c>
      <c r="O266" s="78">
        <v>27.882000000000001</v>
      </c>
      <c r="P266" s="78">
        <v>30.692</v>
      </c>
      <c r="Q266" s="79">
        <v>38.96</v>
      </c>
      <c r="R266" s="80">
        <v>41.975999999999999</v>
      </c>
      <c r="S266" s="78">
        <v>52.83</v>
      </c>
      <c r="T266" s="78">
        <v>74.789000000000001</v>
      </c>
      <c r="U266" s="79">
        <v>80.801000000000002</v>
      </c>
      <c r="V266" s="80">
        <v>66.900999999999996</v>
      </c>
      <c r="W266" s="78">
        <v>71.073999999999998</v>
      </c>
      <c r="X266" s="78">
        <v>73.108999999999995</v>
      </c>
      <c r="Y266" s="79">
        <v>58.850999999999999</v>
      </c>
      <c r="Z266" s="80">
        <v>58.427999999999997</v>
      </c>
      <c r="AA266" s="78">
        <v>55.255000000000003</v>
      </c>
      <c r="AB266" s="78">
        <v>44.713999999999999</v>
      </c>
      <c r="AC266" s="79">
        <v>40.246000000000002</v>
      </c>
      <c r="AD266" s="80">
        <v>24.835000000000001</v>
      </c>
      <c r="AE266" s="78">
        <v>18.638000000000002</v>
      </c>
      <c r="AF266" s="78">
        <v>15.756</v>
      </c>
      <c r="AG266" s="79">
        <v>16.047000000000001</v>
      </c>
      <c r="AH266" s="80">
        <v>15.342000000000001</v>
      </c>
      <c r="AI266" s="78">
        <v>15.959</v>
      </c>
      <c r="AJ266" s="78">
        <v>15.17</v>
      </c>
      <c r="AK266" s="79">
        <v>19.361000000000001</v>
      </c>
      <c r="AL266" s="80">
        <v>15.212999999999999</v>
      </c>
      <c r="AM266" s="78">
        <v>16.484000000000002</v>
      </c>
      <c r="AN266" s="78">
        <v>13.355</v>
      </c>
      <c r="AO266" s="79">
        <v>12.401999999999999</v>
      </c>
      <c r="AP266" s="80">
        <v>11.166</v>
      </c>
      <c r="AQ266" s="78">
        <v>12.913</v>
      </c>
      <c r="AR266" s="78">
        <v>17.029</v>
      </c>
      <c r="AS266" s="79">
        <v>16.146999999999998</v>
      </c>
      <c r="AT266" s="80">
        <v>15.555999999999999</v>
      </c>
      <c r="AU266" s="78">
        <v>7.6230000000000002</v>
      </c>
      <c r="AV266" s="78">
        <v>7.95</v>
      </c>
      <c r="AW266" s="79">
        <v>9.1389999999999993</v>
      </c>
      <c r="AX266" s="81">
        <v>7.3470000000000004</v>
      </c>
      <c r="AY266" s="81">
        <v>7.3890000000000002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0</v>
      </c>
      <c r="K267" s="78">
        <v>0</v>
      </c>
      <c r="L267" s="78">
        <v>0</v>
      </c>
      <c r="M267" s="79">
        <v>75.649000000000001</v>
      </c>
      <c r="N267" s="80">
        <v>19.277999999999999</v>
      </c>
      <c r="O267" s="78">
        <v>115.837992</v>
      </c>
      <c r="P267" s="78">
        <v>19.233000000000001</v>
      </c>
      <c r="Q267" s="79">
        <v>3.5830000000000002</v>
      </c>
      <c r="R267" s="80">
        <v>12.629</v>
      </c>
      <c r="S267" s="78">
        <v>-18.135999999999999</v>
      </c>
      <c r="T267" s="78">
        <v>25.905999999999999</v>
      </c>
      <c r="U267" s="79">
        <v>326.52901600000001</v>
      </c>
      <c r="V267" s="80">
        <v>92.516000000000005</v>
      </c>
      <c r="W267" s="78">
        <v>21.536000000000001</v>
      </c>
      <c r="X267" s="78">
        <v>-52.11</v>
      </c>
      <c r="Y267" s="79">
        <v>-106.03400000000001</v>
      </c>
      <c r="Z267" s="80">
        <v>198.88800000000001</v>
      </c>
      <c r="AA267" s="78">
        <v>568.07001600000001</v>
      </c>
      <c r="AB267" s="78">
        <v>521.34799999999996</v>
      </c>
      <c r="AC267" s="79">
        <v>498.31900000000002</v>
      </c>
      <c r="AD267" s="80">
        <v>126.30800000000001</v>
      </c>
      <c r="AE267" s="78">
        <v>-19.954000000000001</v>
      </c>
      <c r="AF267" s="78">
        <v>46.113999999999997</v>
      </c>
      <c r="AG267" s="79">
        <v>-1546.7119520000001</v>
      </c>
      <c r="AH267" s="80">
        <v>-1.0169999999999999</v>
      </c>
      <c r="AI267" s="78">
        <v>-2.464</v>
      </c>
      <c r="AJ267" s="78">
        <v>8.9770000000000003</v>
      </c>
      <c r="AK267" s="79">
        <v>134</v>
      </c>
      <c r="AL267" s="80">
        <v>4.6440000000000001</v>
      </c>
      <c r="AM267" s="78">
        <v>10.4</v>
      </c>
      <c r="AN267" s="78">
        <v>39.436999999999998</v>
      </c>
      <c r="AO267" s="79">
        <v>-25.286000000000001</v>
      </c>
      <c r="AP267" s="80">
        <v>34.177999999999997</v>
      </c>
      <c r="AQ267" s="78">
        <v>-19.890999999999998</v>
      </c>
      <c r="AR267" s="78">
        <v>-17.667999999999999</v>
      </c>
      <c r="AS267" s="79">
        <v>32.189</v>
      </c>
      <c r="AT267" s="80">
        <v>364.09900800000003</v>
      </c>
      <c r="AU267" s="78">
        <v>72.995000000000005</v>
      </c>
      <c r="AV267" s="78">
        <v>26.689</v>
      </c>
      <c r="AW267" s="79">
        <v>44.972000000000001</v>
      </c>
      <c r="AX267" s="81">
        <v>24.640999999999998</v>
      </c>
      <c r="AY267" s="81">
        <v>43.720999999999997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0</v>
      </c>
      <c r="K268" s="78">
        <v>0</v>
      </c>
      <c r="L268" s="78">
        <v>0</v>
      </c>
      <c r="M268" s="79">
        <v>51.972000000000001</v>
      </c>
      <c r="N268" s="80">
        <v>0</v>
      </c>
      <c r="O268" s="78">
        <v>0.68200000000000005</v>
      </c>
      <c r="P268" s="78">
        <v>0.88600000000000001</v>
      </c>
      <c r="Q268" s="79">
        <v>0.89100000000000001</v>
      </c>
      <c r="R268" s="80">
        <v>1.244</v>
      </c>
      <c r="S268" s="78">
        <v>1.77</v>
      </c>
      <c r="T268" s="78">
        <v>1.907</v>
      </c>
      <c r="U268" s="79">
        <v>0.79200000000000004</v>
      </c>
      <c r="V268" s="80">
        <v>1.5409999999999999</v>
      </c>
      <c r="W268" s="78">
        <v>2.1269999999999998</v>
      </c>
      <c r="X268" s="78">
        <v>1.69</v>
      </c>
      <c r="Y268" s="79">
        <v>3.26</v>
      </c>
      <c r="Z268" s="80">
        <v>0.80100000000000005</v>
      </c>
      <c r="AA268" s="78">
        <v>2.0960000000000001</v>
      </c>
      <c r="AB268" s="78">
        <v>0.91600000000000004</v>
      </c>
      <c r="AC268" s="79">
        <v>0.59499999999999997</v>
      </c>
      <c r="AD268" s="80">
        <v>0.68500000000000005</v>
      </c>
      <c r="AE268" s="78">
        <v>0.313</v>
      </c>
      <c r="AF268" s="78">
        <v>0.27700000000000002</v>
      </c>
      <c r="AG268" s="79">
        <v>4.1980000000000004</v>
      </c>
      <c r="AH268" s="80">
        <v>3.3370000000000002</v>
      </c>
      <c r="AI268" s="78">
        <v>0.93</v>
      </c>
      <c r="AJ268" s="78">
        <v>2.835</v>
      </c>
      <c r="AK268" s="79">
        <v>2.0939999999999999</v>
      </c>
      <c r="AL268" s="80">
        <v>2.21</v>
      </c>
      <c r="AM268" s="78">
        <v>1.2150000000000001</v>
      </c>
      <c r="AN268" s="78">
        <v>-0.33500000000000002</v>
      </c>
      <c r="AO268" s="79">
        <v>1.284</v>
      </c>
      <c r="AP268" s="80">
        <v>1.4430000000000001</v>
      </c>
      <c r="AQ268" s="78">
        <v>1.4790000000000001</v>
      </c>
      <c r="AR268" s="78">
        <v>2.1930000000000001</v>
      </c>
      <c r="AS268" s="79">
        <v>0.45700000000000002</v>
      </c>
      <c r="AT268" s="80">
        <v>-1.1120000000000001</v>
      </c>
      <c r="AU268" s="78">
        <v>0.48</v>
      </c>
      <c r="AV268" s="78">
        <v>0.47099999999999997</v>
      </c>
      <c r="AW268" s="79">
        <v>4.9000000000000002E-2</v>
      </c>
      <c r="AX268" s="81">
        <v>-0.20399999999999999</v>
      </c>
      <c r="AY268" s="81">
        <v>0.93400000000000005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0</v>
      </c>
      <c r="K269" s="78">
        <v>0</v>
      </c>
      <c r="L269" s="78">
        <v>0</v>
      </c>
      <c r="M269" s="79">
        <v>0</v>
      </c>
      <c r="N269" s="80">
        <v>0</v>
      </c>
      <c r="O269" s="78">
        <v>168.91699199999999</v>
      </c>
      <c r="P269" s="78">
        <v>-11.590999999999999</v>
      </c>
      <c r="Q269" s="79">
        <v>0.56100000000000005</v>
      </c>
      <c r="R269" s="80">
        <v>-4.9729999999999999</v>
      </c>
      <c r="S269" s="78">
        <v>1.9930000000000001</v>
      </c>
      <c r="T269" s="78">
        <v>-13.208</v>
      </c>
      <c r="U269" s="79">
        <v>-130.34100000000001</v>
      </c>
      <c r="V269" s="80">
        <v>-2.27</v>
      </c>
      <c r="W269" s="78">
        <v>-4.1000000000000002E-2</v>
      </c>
      <c r="X269" s="78">
        <v>2.2160000000000002</v>
      </c>
      <c r="Y269" s="79">
        <v>5.681</v>
      </c>
      <c r="Z269" s="80">
        <v>-9.0410000000000004</v>
      </c>
      <c r="AA269" s="78">
        <v>0</v>
      </c>
      <c r="AB269" s="78">
        <v>0</v>
      </c>
      <c r="AC269" s="79">
        <v>-0.6</v>
      </c>
      <c r="AD269" s="80">
        <v>0</v>
      </c>
      <c r="AE269" s="78">
        <v>0</v>
      </c>
      <c r="AF269" s="78">
        <v>0</v>
      </c>
      <c r="AG269" s="79">
        <v>0</v>
      </c>
      <c r="AH269" s="80">
        <v>0</v>
      </c>
      <c r="AI269" s="78">
        <v>0</v>
      </c>
      <c r="AJ269" s="78">
        <v>0</v>
      </c>
      <c r="AK269" s="79">
        <v>0</v>
      </c>
      <c r="AL269" s="80">
        <v>0</v>
      </c>
      <c r="AM269" s="78">
        <v>0</v>
      </c>
      <c r="AN269" s="78">
        <v>0</v>
      </c>
      <c r="AO269" s="79">
        <v>0</v>
      </c>
      <c r="AP269" s="80">
        <v>0</v>
      </c>
      <c r="AQ269" s="78">
        <v>0</v>
      </c>
      <c r="AR269" s="78">
        <v>0</v>
      </c>
      <c r="AS269" s="79">
        <v>0</v>
      </c>
      <c r="AT269" s="80">
        <v>0</v>
      </c>
      <c r="AU269" s="78">
        <v>0</v>
      </c>
      <c r="AV269" s="78">
        <v>0</v>
      </c>
      <c r="AW269" s="79">
        <v>0</v>
      </c>
      <c r="AX269" s="81">
        <v>0</v>
      </c>
      <c r="AY269" s="81">
        <v>0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0</v>
      </c>
      <c r="K270" s="78">
        <v>0</v>
      </c>
      <c r="L270" s="78">
        <v>0</v>
      </c>
      <c r="M270" s="79">
        <v>23.677</v>
      </c>
      <c r="N270" s="80">
        <v>19.277999999999999</v>
      </c>
      <c r="O270" s="78">
        <v>-53.761000000000003</v>
      </c>
      <c r="P270" s="78">
        <v>29.937999999999999</v>
      </c>
      <c r="Q270" s="79">
        <v>2.1309999999999998</v>
      </c>
      <c r="R270" s="80">
        <v>16.358000000000001</v>
      </c>
      <c r="S270" s="78">
        <v>-21.899000000000001</v>
      </c>
      <c r="T270" s="78">
        <v>37.207000000000001</v>
      </c>
      <c r="U270" s="79">
        <v>456.07801599999999</v>
      </c>
      <c r="V270" s="80">
        <v>93.245000000000005</v>
      </c>
      <c r="W270" s="78">
        <v>19.45</v>
      </c>
      <c r="X270" s="78">
        <v>-56.015999999999998</v>
      </c>
      <c r="Y270" s="79">
        <v>-114.97499999999999</v>
      </c>
      <c r="Z270" s="80">
        <v>207.12799999999999</v>
      </c>
      <c r="AA270" s="78">
        <v>565.97401600000001</v>
      </c>
      <c r="AB270" s="78">
        <v>520.43200000000002</v>
      </c>
      <c r="AC270" s="79">
        <v>498.32400000000001</v>
      </c>
      <c r="AD270" s="80">
        <v>125.623</v>
      </c>
      <c r="AE270" s="78">
        <v>-20.266999999999999</v>
      </c>
      <c r="AF270" s="78">
        <v>45.837000000000003</v>
      </c>
      <c r="AG270" s="79">
        <v>-1550.909952</v>
      </c>
      <c r="AH270" s="80">
        <v>-4.3540000000000001</v>
      </c>
      <c r="AI270" s="78">
        <v>-3.3940000000000001</v>
      </c>
      <c r="AJ270" s="78">
        <v>6.1420000000000003</v>
      </c>
      <c r="AK270" s="79">
        <v>131.90600000000001</v>
      </c>
      <c r="AL270" s="80">
        <v>2.4340000000000002</v>
      </c>
      <c r="AM270" s="78">
        <v>9.1850000000000005</v>
      </c>
      <c r="AN270" s="78">
        <v>39.771999999999998</v>
      </c>
      <c r="AO270" s="79">
        <v>-26.57</v>
      </c>
      <c r="AP270" s="80">
        <v>32.734999999999999</v>
      </c>
      <c r="AQ270" s="78">
        <v>-21.37</v>
      </c>
      <c r="AR270" s="78">
        <v>-19.861000000000001</v>
      </c>
      <c r="AS270" s="79">
        <v>31.731999999999999</v>
      </c>
      <c r="AT270" s="80">
        <v>365.21100799999999</v>
      </c>
      <c r="AU270" s="78">
        <v>72.515000000000001</v>
      </c>
      <c r="AV270" s="78">
        <v>26.218</v>
      </c>
      <c r="AW270" s="79">
        <v>44.923000000000002</v>
      </c>
      <c r="AX270" s="81">
        <v>24.844999999999999</v>
      </c>
      <c r="AY270" s="81">
        <v>42.786999999999999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0</v>
      </c>
      <c r="K271" s="78">
        <v>0</v>
      </c>
      <c r="L271" s="78">
        <v>0</v>
      </c>
      <c r="M271" s="79">
        <v>-11.118</v>
      </c>
      <c r="N271" s="80">
        <v>4.5179999999999998</v>
      </c>
      <c r="O271" s="78">
        <v>-5.6959999999999997</v>
      </c>
      <c r="P271" s="78">
        <v>2.5960000000000001</v>
      </c>
      <c r="Q271" s="79">
        <v>2.4359999999999999</v>
      </c>
      <c r="R271" s="80">
        <v>15.547000000000001</v>
      </c>
      <c r="S271" s="78">
        <v>-27.395</v>
      </c>
      <c r="T271" s="78">
        <v>30.012</v>
      </c>
      <c r="U271" s="79">
        <v>-44.401000000000003</v>
      </c>
      <c r="V271" s="80">
        <v>29.637</v>
      </c>
      <c r="W271" s="78">
        <v>-22.36</v>
      </c>
      <c r="X271" s="78">
        <v>39.423999999999999</v>
      </c>
      <c r="Y271" s="79">
        <v>-37.929000000000002</v>
      </c>
      <c r="Z271" s="80">
        <v>49.255000000000003</v>
      </c>
      <c r="AA271" s="78">
        <v>0.745</v>
      </c>
      <c r="AB271" s="78">
        <v>25.518999999999998</v>
      </c>
      <c r="AC271" s="79">
        <v>-50.216999999999999</v>
      </c>
      <c r="AD271" s="80">
        <v>57.985999999999997</v>
      </c>
      <c r="AE271" s="78">
        <v>14.06</v>
      </c>
      <c r="AF271" s="78">
        <v>3.1970000000000001</v>
      </c>
      <c r="AG271" s="79">
        <v>-3.6429999999999998</v>
      </c>
      <c r="AH271" s="80">
        <v>-0.437</v>
      </c>
      <c r="AI271" s="78">
        <v>3.5670000000000002</v>
      </c>
      <c r="AJ271" s="78">
        <v>-1.67</v>
      </c>
      <c r="AK271" s="79">
        <v>-2.109</v>
      </c>
      <c r="AL271" s="80">
        <v>-1.714</v>
      </c>
      <c r="AM271" s="78">
        <v>1.804</v>
      </c>
      <c r="AN271" s="78">
        <v>17.123999999999999</v>
      </c>
      <c r="AO271" s="79">
        <v>-2.8980000000000001</v>
      </c>
      <c r="AP271" s="80">
        <v>-3.0670000000000002</v>
      </c>
      <c r="AQ271" s="78">
        <v>10.836</v>
      </c>
      <c r="AR271" s="78">
        <v>-3.948</v>
      </c>
      <c r="AS271" s="79">
        <v>0.57699999999999996</v>
      </c>
      <c r="AT271" s="80">
        <v>0.63300000000000001</v>
      </c>
      <c r="AU271" s="78">
        <v>-5.5570000000000004</v>
      </c>
      <c r="AV271" s="78">
        <v>-0.17</v>
      </c>
      <c r="AW271" s="79">
        <v>-5.569</v>
      </c>
      <c r="AX271" s="81">
        <v>2.8980000000000001</v>
      </c>
      <c r="AY271" s="81">
        <v>4.758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0</v>
      </c>
      <c r="K272" s="78">
        <v>0</v>
      </c>
      <c r="L272" s="78">
        <v>0</v>
      </c>
      <c r="M272" s="79">
        <v>-3.9049999999999998</v>
      </c>
      <c r="N272" s="80">
        <v>5.6239999999999997</v>
      </c>
      <c r="O272" s="78">
        <v>2.2629999999999999</v>
      </c>
      <c r="P272" s="78">
        <v>-3.74</v>
      </c>
      <c r="Q272" s="79">
        <v>-26.992000000000001</v>
      </c>
      <c r="R272" s="80">
        <v>-11.798</v>
      </c>
      <c r="S272" s="78">
        <v>-21.972999999999999</v>
      </c>
      <c r="T272" s="78">
        <v>-32.371000000000002</v>
      </c>
      <c r="U272" s="79">
        <v>-29.210999999999999</v>
      </c>
      <c r="V272" s="80">
        <v>-10.882999999999999</v>
      </c>
      <c r="W272" s="78">
        <v>8.3279999999999994</v>
      </c>
      <c r="X272" s="78">
        <v>14.798999999999999</v>
      </c>
      <c r="Y272" s="79">
        <v>2.181</v>
      </c>
      <c r="Z272" s="80">
        <v>41.046999999999997</v>
      </c>
      <c r="AA272" s="78">
        <v>-18.291</v>
      </c>
      <c r="AB272" s="78">
        <v>23.72</v>
      </c>
      <c r="AC272" s="79">
        <v>2.794</v>
      </c>
      <c r="AD272" s="80">
        <v>20.347999999999999</v>
      </c>
      <c r="AE272" s="78">
        <v>-0.89300000000000002</v>
      </c>
      <c r="AF272" s="78">
        <v>1.645</v>
      </c>
      <c r="AG272" s="79">
        <v>-3.4159999999999999</v>
      </c>
      <c r="AH272" s="80">
        <v>1.97</v>
      </c>
      <c r="AI272" s="78">
        <v>4.859</v>
      </c>
      <c r="AJ272" s="78">
        <v>0.74099999999999999</v>
      </c>
      <c r="AK272" s="79">
        <v>-1.4419999999999999</v>
      </c>
      <c r="AL272" s="80">
        <v>0.63</v>
      </c>
      <c r="AM272" s="78">
        <v>-0.90600000000000003</v>
      </c>
      <c r="AN272" s="78">
        <v>7.5279999999999996</v>
      </c>
      <c r="AO272" s="79">
        <v>-1.4690000000000001</v>
      </c>
      <c r="AP272" s="80">
        <v>4.3259999999999996</v>
      </c>
      <c r="AQ272" s="78">
        <v>2.25</v>
      </c>
      <c r="AR272" s="78">
        <v>1.8240000000000001</v>
      </c>
      <c r="AS272" s="79">
        <v>-0.627</v>
      </c>
      <c r="AT272" s="80">
        <v>8.3810000000000002</v>
      </c>
      <c r="AU272" s="78">
        <v>-2.6190000000000002</v>
      </c>
      <c r="AV272" s="78">
        <v>7.0000000000000001E-3</v>
      </c>
      <c r="AW272" s="79">
        <v>-3.819</v>
      </c>
      <c r="AX272" s="81">
        <v>-4.5250000000000004</v>
      </c>
      <c r="AY272" s="81">
        <v>-4.3259999999999996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0</v>
      </c>
      <c r="K273" s="78">
        <v>0</v>
      </c>
      <c r="L273" s="78">
        <v>0</v>
      </c>
      <c r="M273" s="79">
        <v>-3.2850000000000001</v>
      </c>
      <c r="N273" s="80">
        <v>-0.495</v>
      </c>
      <c r="O273" s="78">
        <v>-0.28799999999999998</v>
      </c>
      <c r="P273" s="78">
        <v>-0.54</v>
      </c>
      <c r="Q273" s="79">
        <v>-1.3169999999999999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7.7359999999999998</v>
      </c>
      <c r="N274" s="80">
        <v>0.161</v>
      </c>
      <c r="O274" s="78">
        <v>-3.238</v>
      </c>
      <c r="P274" s="78">
        <v>1.8660000000000001</v>
      </c>
      <c r="Q274" s="79">
        <v>0.56499999999999995</v>
      </c>
      <c r="R274" s="80">
        <v>-0.92500000000000004</v>
      </c>
      <c r="S274" s="78">
        <v>-3.621</v>
      </c>
      <c r="T274" s="78">
        <v>1.5189999999999999</v>
      </c>
      <c r="U274" s="79">
        <v>-1.323</v>
      </c>
      <c r="V274" s="80">
        <v>2.8130000000000002</v>
      </c>
      <c r="W274" s="78">
        <v>1.9430000000000001</v>
      </c>
      <c r="X274" s="78">
        <v>-4.2530000000000001</v>
      </c>
      <c r="Y274" s="79">
        <v>1.8240000000000001</v>
      </c>
      <c r="Z274" s="80">
        <v>0.32200000000000001</v>
      </c>
      <c r="AA274" s="78">
        <v>-3.1150000000000002</v>
      </c>
      <c r="AB274" s="78">
        <v>-0.65500000000000003</v>
      </c>
      <c r="AC274" s="79">
        <v>-0.72799999999999998</v>
      </c>
      <c r="AD274" s="80">
        <v>0.26700000000000002</v>
      </c>
      <c r="AE274" s="78">
        <v>2.669</v>
      </c>
      <c r="AF274" s="78">
        <v>-2.0659999999999998</v>
      </c>
      <c r="AG274" s="79">
        <v>-0.628</v>
      </c>
      <c r="AH274" s="80">
        <v>1.2789999999999999</v>
      </c>
      <c r="AI274" s="78">
        <v>-0.47</v>
      </c>
      <c r="AJ274" s="78">
        <v>0.58299999999999996</v>
      </c>
      <c r="AK274" s="79">
        <v>1.569</v>
      </c>
      <c r="AL274" s="80">
        <v>-1.4670000000000001</v>
      </c>
      <c r="AM274" s="78">
        <v>3.7679999999999998</v>
      </c>
      <c r="AN274" s="78">
        <v>-1.468</v>
      </c>
      <c r="AO274" s="79">
        <v>-2.6120000000000001</v>
      </c>
      <c r="AP274" s="80">
        <v>1.044</v>
      </c>
      <c r="AQ274" s="78">
        <v>0.443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0</v>
      </c>
      <c r="K275" s="78">
        <v>0</v>
      </c>
      <c r="L275" s="78">
        <v>0</v>
      </c>
      <c r="M275" s="79">
        <v>-3.9279999999999999</v>
      </c>
      <c r="N275" s="80">
        <v>-0.77200000000000002</v>
      </c>
      <c r="O275" s="78">
        <v>-4.4329999999999998</v>
      </c>
      <c r="P275" s="78">
        <v>5.01</v>
      </c>
      <c r="Q275" s="79">
        <v>30.18</v>
      </c>
      <c r="R275" s="80">
        <v>28.27</v>
      </c>
      <c r="S275" s="78">
        <v>-1.8009999999999999</v>
      </c>
      <c r="T275" s="78">
        <v>60.863999999999997</v>
      </c>
      <c r="U275" s="79">
        <v>-13.867000000000001</v>
      </c>
      <c r="V275" s="80">
        <v>37.707000000000001</v>
      </c>
      <c r="W275" s="78">
        <v>-32.631</v>
      </c>
      <c r="X275" s="78">
        <v>28.878</v>
      </c>
      <c r="Y275" s="79">
        <v>-41.933999999999997</v>
      </c>
      <c r="Z275" s="80">
        <v>7.8860000000000001</v>
      </c>
      <c r="AA275" s="78">
        <v>22.151</v>
      </c>
      <c r="AB275" s="78">
        <v>2.4540000000000002</v>
      </c>
      <c r="AC275" s="79">
        <v>-52.283000000000001</v>
      </c>
      <c r="AD275" s="80">
        <v>37.371000000000002</v>
      </c>
      <c r="AE275" s="78">
        <v>12.284000000000001</v>
      </c>
      <c r="AF275" s="78">
        <v>3.6179999999999999</v>
      </c>
      <c r="AG275" s="79">
        <v>0.40100000000000002</v>
      </c>
      <c r="AH275" s="80">
        <v>-3.6859999999999999</v>
      </c>
      <c r="AI275" s="78">
        <v>-0.82199999999999995</v>
      </c>
      <c r="AJ275" s="78">
        <v>-2.9940000000000002</v>
      </c>
      <c r="AK275" s="79">
        <v>-2.2360000000000002</v>
      </c>
      <c r="AL275" s="80">
        <v>-0.877</v>
      </c>
      <c r="AM275" s="78">
        <v>-1.0580000000000001</v>
      </c>
      <c r="AN275" s="78">
        <v>11.897</v>
      </c>
      <c r="AO275" s="79">
        <v>-1.429</v>
      </c>
      <c r="AP275" s="80">
        <v>-7.3929999999999998</v>
      </c>
      <c r="AQ275" s="78">
        <v>8.5860000000000003</v>
      </c>
      <c r="AR275" s="78">
        <v>-4.2850000000000001</v>
      </c>
      <c r="AS275" s="79">
        <v>1.204</v>
      </c>
      <c r="AT275" s="80">
        <v>-7.7480000000000002</v>
      </c>
      <c r="AU275" s="78">
        <v>-2.9380000000000002</v>
      </c>
      <c r="AV275" s="78">
        <v>-0.17699999999999999</v>
      </c>
      <c r="AW275" s="79">
        <v>-1.75</v>
      </c>
      <c r="AX275" s="81">
        <v>7.423</v>
      </c>
      <c r="AY275" s="81">
        <v>9.0839999999999996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0</v>
      </c>
      <c r="K277" s="327">
        <v>0</v>
      </c>
      <c r="L277" s="327">
        <v>0</v>
      </c>
      <c r="M277" s="328">
        <v>38.238999999999997</v>
      </c>
      <c r="N277" s="329">
        <v>34.316000000000003</v>
      </c>
      <c r="O277" s="327">
        <v>25.646999999999998</v>
      </c>
      <c r="P277" s="327">
        <v>34.716999999999999</v>
      </c>
      <c r="Q277" s="328">
        <v>42.569000000000003</v>
      </c>
      <c r="R277" s="329">
        <v>62.203000000000003</v>
      </c>
      <c r="S277" s="327">
        <v>10.637</v>
      </c>
      <c r="T277" s="327">
        <v>107.101</v>
      </c>
      <c r="U277" s="328">
        <v>47.161000000000001</v>
      </c>
      <c r="V277" s="329">
        <v>105.40900000000001</v>
      </c>
      <c r="W277" s="327">
        <v>68.152000000000001</v>
      </c>
      <c r="X277" s="327">
        <v>135.02000000000001</v>
      </c>
      <c r="Y277" s="328">
        <v>42.963000000000001</v>
      </c>
      <c r="Z277" s="329">
        <v>113.017</v>
      </c>
      <c r="AA277" s="327">
        <v>25.632999999999999</v>
      </c>
      <c r="AB277" s="327">
        <v>97.242000000000004</v>
      </c>
      <c r="AC277" s="328">
        <v>-22.509</v>
      </c>
      <c r="AD277" s="329">
        <v>29.855</v>
      </c>
      <c r="AE277" s="327">
        <v>21.706</v>
      </c>
      <c r="AF277" s="327">
        <v>26.683</v>
      </c>
      <c r="AG277" s="328">
        <v>7.3970000000000002</v>
      </c>
      <c r="AH277" s="329">
        <v>32.372999999999998</v>
      </c>
      <c r="AI277" s="327">
        <v>30.803999999999998</v>
      </c>
      <c r="AJ277" s="327">
        <v>26.14</v>
      </c>
      <c r="AK277" s="328">
        <v>30.285</v>
      </c>
      <c r="AL277" s="329">
        <v>22.146999999999998</v>
      </c>
      <c r="AM277" s="327">
        <v>27.145</v>
      </c>
      <c r="AN277" s="327">
        <v>67.317999999999998</v>
      </c>
      <c r="AO277" s="328">
        <v>25.170999999999999</v>
      </c>
      <c r="AP277" s="329">
        <v>10.8</v>
      </c>
      <c r="AQ277" s="327">
        <v>22.498999999999999</v>
      </c>
      <c r="AR277" s="327">
        <v>0.56999999999999995</v>
      </c>
      <c r="AS277" s="328">
        <v>21.395</v>
      </c>
      <c r="AT277" s="329">
        <v>13.089</v>
      </c>
      <c r="AU277" s="327">
        <v>33.725000000000001</v>
      </c>
      <c r="AV277" s="327">
        <v>16.783999999999999</v>
      </c>
      <c r="AW277" s="328">
        <v>10.731999999999999</v>
      </c>
      <c r="AX277" s="54">
        <v>15.558</v>
      </c>
      <c r="AY277" s="54">
        <v>20.844999999999999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0</v>
      </c>
      <c r="K279" s="50">
        <v>0</v>
      </c>
      <c r="L279" s="50">
        <v>0</v>
      </c>
      <c r="M279" s="51">
        <v>-79.88</v>
      </c>
      <c r="N279" s="52">
        <v>-72.465999999999994</v>
      </c>
      <c r="O279" s="50">
        <v>-111.779</v>
      </c>
      <c r="P279" s="50">
        <v>-100.63</v>
      </c>
      <c r="Q279" s="51">
        <v>-488.73299200000002</v>
      </c>
      <c r="R279" s="52">
        <v>-132.53800000000001</v>
      </c>
      <c r="S279" s="50">
        <v>-748.79398400000002</v>
      </c>
      <c r="T279" s="50">
        <v>-177.936992</v>
      </c>
      <c r="U279" s="51">
        <v>-136.21299200000001</v>
      </c>
      <c r="V279" s="52">
        <v>-122.78</v>
      </c>
      <c r="W279" s="50">
        <v>-152.767008</v>
      </c>
      <c r="X279" s="50">
        <v>-156.33000000000001</v>
      </c>
      <c r="Y279" s="51">
        <v>-124.52</v>
      </c>
      <c r="Z279" s="52">
        <v>-111.167</v>
      </c>
      <c r="AA279" s="50">
        <v>-38.826999999999998</v>
      </c>
      <c r="AB279" s="50">
        <v>-81.298000000000002</v>
      </c>
      <c r="AC279" s="51">
        <v>-63.264000000000003</v>
      </c>
      <c r="AD279" s="52">
        <v>-58.654000000000003</v>
      </c>
      <c r="AE279" s="50">
        <v>-41.77</v>
      </c>
      <c r="AF279" s="50">
        <v>-28.648</v>
      </c>
      <c r="AG279" s="51">
        <v>-27.581</v>
      </c>
      <c r="AH279" s="52">
        <v>-24.757999999999999</v>
      </c>
      <c r="AI279" s="50">
        <v>-29.611000000000001</v>
      </c>
      <c r="AJ279" s="50">
        <v>-37.122</v>
      </c>
      <c r="AK279" s="51">
        <v>-37.357999999999997</v>
      </c>
      <c r="AL279" s="52">
        <v>-31.757999999999999</v>
      </c>
      <c r="AM279" s="50">
        <v>20.702000000000002</v>
      </c>
      <c r="AN279" s="50">
        <v>-2.6739999999999999</v>
      </c>
      <c r="AO279" s="51">
        <v>-9.8350000000000009</v>
      </c>
      <c r="AP279" s="52">
        <v>-10.5</v>
      </c>
      <c r="AQ279" s="50">
        <v>-23.074999999999999</v>
      </c>
      <c r="AR279" s="50">
        <v>19.125</v>
      </c>
      <c r="AS279" s="51">
        <v>-11.574999999999999</v>
      </c>
      <c r="AT279" s="52">
        <v>-12.72</v>
      </c>
      <c r="AU279" s="50">
        <v>-14.122</v>
      </c>
      <c r="AV279" s="50">
        <v>-5.22</v>
      </c>
      <c r="AW279" s="51">
        <v>-3.8279999999999998</v>
      </c>
      <c r="AX279" s="53">
        <v>-4.1159999999999997</v>
      </c>
      <c r="AY279" s="53">
        <v>-7.8630000000000004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0</v>
      </c>
      <c r="K280" s="78">
        <v>0</v>
      </c>
      <c r="L280" s="78">
        <v>0</v>
      </c>
      <c r="M280" s="79">
        <v>0</v>
      </c>
      <c r="N280" s="80">
        <v>0</v>
      </c>
      <c r="O280" s="78">
        <v>0</v>
      </c>
      <c r="P280" s="78">
        <v>0</v>
      </c>
      <c r="Q280" s="79">
        <v>0</v>
      </c>
      <c r="R280" s="80">
        <v>0</v>
      </c>
      <c r="S280" s="78">
        <v>0</v>
      </c>
      <c r="T280" s="78">
        <v>0</v>
      </c>
      <c r="U280" s="79">
        <v>0</v>
      </c>
      <c r="V280" s="80">
        <v>0</v>
      </c>
      <c r="W280" s="78">
        <v>0</v>
      </c>
      <c r="X280" s="78">
        <v>0</v>
      </c>
      <c r="Y280" s="79">
        <v>0</v>
      </c>
      <c r="Z280" s="80">
        <v>0</v>
      </c>
      <c r="AA280" s="78">
        <v>40.283999999999999</v>
      </c>
      <c r="AB280" s="78">
        <v>0</v>
      </c>
      <c r="AC280" s="79">
        <v>2.0819999999999999</v>
      </c>
      <c r="AD280" s="80">
        <v>0</v>
      </c>
      <c r="AE280" s="78">
        <v>0</v>
      </c>
      <c r="AF280" s="78">
        <v>0</v>
      </c>
      <c r="AG280" s="79">
        <v>0</v>
      </c>
      <c r="AH280" s="80">
        <v>1.35</v>
      </c>
      <c r="AI280" s="78">
        <v>0</v>
      </c>
      <c r="AJ280" s="78">
        <v>0</v>
      </c>
      <c r="AK280" s="79">
        <v>0</v>
      </c>
      <c r="AL280" s="80">
        <v>0</v>
      </c>
      <c r="AM280" s="78">
        <v>54.786999999999999</v>
      </c>
      <c r="AN280" s="78">
        <v>29.646999999999998</v>
      </c>
      <c r="AO280" s="79">
        <v>0</v>
      </c>
      <c r="AP280" s="80">
        <v>0</v>
      </c>
      <c r="AQ280" s="78">
        <v>0</v>
      </c>
      <c r="AR280" s="78">
        <v>19.125</v>
      </c>
      <c r="AS280" s="79">
        <v>0</v>
      </c>
      <c r="AT280" s="80">
        <v>0</v>
      </c>
      <c r="AU280" s="78">
        <v>0</v>
      </c>
      <c r="AV280" s="78">
        <v>0</v>
      </c>
      <c r="AW280" s="79">
        <v>0</v>
      </c>
      <c r="AX280" s="81">
        <v>0</v>
      </c>
      <c r="AY280" s="81">
        <v>0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0</v>
      </c>
      <c r="K281" s="78">
        <v>0</v>
      </c>
      <c r="L281" s="78">
        <v>0</v>
      </c>
      <c r="M281" s="79">
        <v>0</v>
      </c>
      <c r="N281" s="80">
        <v>0</v>
      </c>
      <c r="O281" s="78">
        <v>0</v>
      </c>
      <c r="P281" s="78">
        <v>0</v>
      </c>
      <c r="Q281" s="79">
        <v>0</v>
      </c>
      <c r="R281" s="80">
        <v>0</v>
      </c>
      <c r="S281" s="78">
        <v>0</v>
      </c>
      <c r="T281" s="78">
        <v>0</v>
      </c>
      <c r="U281" s="79">
        <v>1.6359999999999999</v>
      </c>
      <c r="V281" s="80">
        <v>0</v>
      </c>
      <c r="W281" s="78">
        <v>147.51900800000001</v>
      </c>
      <c r="X281" s="78">
        <v>3.0110000000000001</v>
      </c>
      <c r="Y281" s="79">
        <v>1.603</v>
      </c>
      <c r="Z281" s="80">
        <v>0</v>
      </c>
      <c r="AA281" s="78">
        <v>40.283999999999999</v>
      </c>
      <c r="AB281" s="78">
        <v>0</v>
      </c>
      <c r="AC281" s="79">
        <v>2.0819999999999999</v>
      </c>
      <c r="AD281" s="80">
        <v>0</v>
      </c>
      <c r="AE281" s="78">
        <v>0</v>
      </c>
      <c r="AF281" s="78">
        <v>0</v>
      </c>
      <c r="AG281" s="79">
        <v>0</v>
      </c>
      <c r="AH281" s="80">
        <v>1.35</v>
      </c>
      <c r="AI281" s="78">
        <v>0</v>
      </c>
      <c r="AJ281" s="78">
        <v>2.8849999999999998</v>
      </c>
      <c r="AK281" s="79">
        <v>0</v>
      </c>
      <c r="AL281" s="80">
        <v>0</v>
      </c>
      <c r="AM281" s="78">
        <v>54.786999999999999</v>
      </c>
      <c r="AN281" s="78">
        <v>29.646999999999998</v>
      </c>
      <c r="AO281" s="79">
        <v>0</v>
      </c>
      <c r="AP281" s="80">
        <v>0</v>
      </c>
      <c r="AQ281" s="78">
        <v>0</v>
      </c>
      <c r="AR281" s="78">
        <v>19.125</v>
      </c>
      <c r="AS281" s="79">
        <v>0</v>
      </c>
      <c r="AT281" s="80">
        <v>0</v>
      </c>
      <c r="AU281" s="78">
        <v>0</v>
      </c>
      <c r="AV281" s="78">
        <v>0</v>
      </c>
      <c r="AW281" s="79">
        <v>0</v>
      </c>
      <c r="AX281" s="81">
        <v>0</v>
      </c>
      <c r="AY281" s="81">
        <v>0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0</v>
      </c>
      <c r="K283" s="78">
        <v>0</v>
      </c>
      <c r="L283" s="78">
        <v>0</v>
      </c>
      <c r="M283" s="79">
        <v>-79.88</v>
      </c>
      <c r="N283" s="80">
        <v>-72.465999999999994</v>
      </c>
      <c r="O283" s="78">
        <v>-111.779</v>
      </c>
      <c r="P283" s="78">
        <v>-100.63</v>
      </c>
      <c r="Q283" s="79">
        <v>-488.73299200000002</v>
      </c>
      <c r="R283" s="80">
        <v>-132.53800000000001</v>
      </c>
      <c r="S283" s="78">
        <v>-748.79398400000002</v>
      </c>
      <c r="T283" s="78">
        <v>-177.936992</v>
      </c>
      <c r="U283" s="79">
        <v>-136.21299200000001</v>
      </c>
      <c r="V283" s="80">
        <v>-122.78</v>
      </c>
      <c r="W283" s="78">
        <v>-152.767008</v>
      </c>
      <c r="X283" s="78">
        <v>-156.33000000000001</v>
      </c>
      <c r="Y283" s="79">
        <v>-124.52</v>
      </c>
      <c r="Z283" s="80">
        <v>-111.167</v>
      </c>
      <c r="AA283" s="78">
        <v>-79.111000000000004</v>
      </c>
      <c r="AB283" s="78">
        <v>-81.298000000000002</v>
      </c>
      <c r="AC283" s="79">
        <v>-65.346000000000004</v>
      </c>
      <c r="AD283" s="80">
        <v>-58.654000000000003</v>
      </c>
      <c r="AE283" s="78">
        <v>-41.77</v>
      </c>
      <c r="AF283" s="78">
        <v>-28.648</v>
      </c>
      <c r="AG283" s="79">
        <v>-27.581</v>
      </c>
      <c r="AH283" s="80">
        <v>-26.108000000000001</v>
      </c>
      <c r="AI283" s="78">
        <v>-29.611000000000001</v>
      </c>
      <c r="AJ283" s="78">
        <v>-37.122</v>
      </c>
      <c r="AK283" s="79">
        <v>-37.357999999999997</v>
      </c>
      <c r="AL283" s="80">
        <v>-31.757999999999999</v>
      </c>
      <c r="AM283" s="78">
        <v>-34.085000000000001</v>
      </c>
      <c r="AN283" s="78">
        <v>-32.320999999999998</v>
      </c>
      <c r="AO283" s="79">
        <v>-9.8350000000000009</v>
      </c>
      <c r="AP283" s="80">
        <v>-10.5</v>
      </c>
      <c r="AQ283" s="78">
        <v>-23.074999999999999</v>
      </c>
      <c r="AR283" s="78">
        <v>0</v>
      </c>
      <c r="AS283" s="79">
        <v>-11.574999999999999</v>
      </c>
      <c r="AT283" s="80">
        <v>-12.72</v>
      </c>
      <c r="AU283" s="78">
        <v>-14.122</v>
      </c>
      <c r="AV283" s="78">
        <v>-5.22</v>
      </c>
      <c r="AW283" s="79">
        <v>-3.8279999999999998</v>
      </c>
      <c r="AX283" s="81">
        <v>-4.1159999999999997</v>
      </c>
      <c r="AY283" s="81">
        <v>-7.8630000000000004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0</v>
      </c>
      <c r="K284" s="78">
        <v>0</v>
      </c>
      <c r="L284" s="78">
        <v>0</v>
      </c>
      <c r="M284" s="79">
        <v>-79.88</v>
      </c>
      <c r="N284" s="80">
        <v>-72.465999999999994</v>
      </c>
      <c r="O284" s="78">
        <v>-111.779</v>
      </c>
      <c r="P284" s="78">
        <v>-100.63</v>
      </c>
      <c r="Q284" s="79">
        <v>-488.73299200000002</v>
      </c>
      <c r="R284" s="80">
        <v>-132.53800000000001</v>
      </c>
      <c r="S284" s="78">
        <v>-748.79398400000002</v>
      </c>
      <c r="T284" s="78">
        <v>-177.936992</v>
      </c>
      <c r="U284" s="79">
        <v>-136.21299200000001</v>
      </c>
      <c r="V284" s="80">
        <v>-122.78</v>
      </c>
      <c r="W284" s="78">
        <v>-152.767008</v>
      </c>
      <c r="X284" s="78">
        <v>-156.33000000000001</v>
      </c>
      <c r="Y284" s="79">
        <v>-124.52</v>
      </c>
      <c r="Z284" s="80">
        <v>-111.167</v>
      </c>
      <c r="AA284" s="78">
        <v>-79.111000000000004</v>
      </c>
      <c r="AB284" s="78">
        <v>-81.298000000000002</v>
      </c>
      <c r="AC284" s="79">
        <v>-65.346000000000004</v>
      </c>
      <c r="AD284" s="80">
        <v>-58.654000000000003</v>
      </c>
      <c r="AE284" s="78">
        <v>-41.77</v>
      </c>
      <c r="AF284" s="78">
        <v>-28.648</v>
      </c>
      <c r="AG284" s="79">
        <v>-27.581</v>
      </c>
      <c r="AH284" s="80">
        <v>-26.108000000000001</v>
      </c>
      <c r="AI284" s="78">
        <v>-28.260999999999999</v>
      </c>
      <c r="AJ284" s="78">
        <v>-38.472000000000001</v>
      </c>
      <c r="AK284" s="79">
        <v>-37.357999999999997</v>
      </c>
      <c r="AL284" s="80">
        <v>-31.757999999999999</v>
      </c>
      <c r="AM284" s="78">
        <v>-34.085000000000001</v>
      </c>
      <c r="AN284" s="78">
        <v>0</v>
      </c>
      <c r="AO284" s="79">
        <v>-9.8350000000000009</v>
      </c>
      <c r="AP284" s="80">
        <v>-10.5</v>
      </c>
      <c r="AQ284" s="78">
        <v>-23.074999999999999</v>
      </c>
      <c r="AR284" s="78">
        <v>0</v>
      </c>
      <c r="AS284" s="79">
        <v>-11.574999999999999</v>
      </c>
      <c r="AT284" s="80">
        <v>-12.72</v>
      </c>
      <c r="AU284" s="78">
        <v>-14.122</v>
      </c>
      <c r="AV284" s="78">
        <v>-5.22</v>
      </c>
      <c r="AW284" s="79">
        <v>-3.8279999999999998</v>
      </c>
      <c r="AX284" s="81">
        <v>-4.1159999999999997</v>
      </c>
      <c r="AY284" s="81">
        <v>-7.8630000000000004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19.25</v>
      </c>
      <c r="AS289" s="51">
        <v>0</v>
      </c>
      <c r="AT289" s="52">
        <v>0</v>
      </c>
      <c r="AU289" s="50">
        <v>0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19.25</v>
      </c>
      <c r="AS291" s="79">
        <v>0</v>
      </c>
      <c r="AT291" s="80">
        <v>0</v>
      </c>
      <c r="AU291" s="78">
        <v>0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0</v>
      </c>
      <c r="K293" s="50">
        <v>0</v>
      </c>
      <c r="L293" s="50">
        <v>0</v>
      </c>
      <c r="M293" s="51">
        <v>0</v>
      </c>
      <c r="N293" s="52">
        <v>0</v>
      </c>
      <c r="O293" s="50">
        <v>0</v>
      </c>
      <c r="P293" s="50">
        <v>0</v>
      </c>
      <c r="Q293" s="51">
        <v>0</v>
      </c>
      <c r="R293" s="52">
        <v>0</v>
      </c>
      <c r="S293" s="50">
        <v>0</v>
      </c>
      <c r="T293" s="50">
        <v>0</v>
      </c>
      <c r="U293" s="51">
        <v>0</v>
      </c>
      <c r="V293" s="52">
        <v>0</v>
      </c>
      <c r="W293" s="50">
        <v>0</v>
      </c>
      <c r="X293" s="50">
        <v>0</v>
      </c>
      <c r="Y293" s="51">
        <v>0</v>
      </c>
      <c r="Z293" s="52">
        <v>0</v>
      </c>
      <c r="AA293" s="50">
        <v>0</v>
      </c>
      <c r="AB293" s="50">
        <v>-0.11600000000000001</v>
      </c>
      <c r="AC293" s="51">
        <v>0.11600000000000001</v>
      </c>
      <c r="AD293" s="52">
        <v>0</v>
      </c>
      <c r="AE293" s="50">
        <v>0</v>
      </c>
      <c r="AF293" s="50">
        <v>0</v>
      </c>
      <c r="AG293" s="51">
        <v>0</v>
      </c>
      <c r="AH293" s="52">
        <v>0</v>
      </c>
      <c r="AI293" s="50">
        <v>0</v>
      </c>
      <c r="AJ293" s="50">
        <v>0</v>
      </c>
      <c r="AK293" s="51">
        <v>0</v>
      </c>
      <c r="AL293" s="52">
        <v>0</v>
      </c>
      <c r="AM293" s="50">
        <v>0</v>
      </c>
      <c r="AN293" s="50">
        <v>-46.582000000000001</v>
      </c>
      <c r="AO293" s="51">
        <v>61.491999999999997</v>
      </c>
      <c r="AP293" s="52">
        <v>0</v>
      </c>
      <c r="AQ293" s="50">
        <v>90</v>
      </c>
      <c r="AR293" s="50">
        <v>27.63</v>
      </c>
      <c r="AS293" s="51">
        <v>-2.1000000000000001E-2</v>
      </c>
      <c r="AT293" s="52">
        <v>0</v>
      </c>
      <c r="AU293" s="50">
        <v>0</v>
      </c>
      <c r="AV293" s="50">
        <v>0</v>
      </c>
      <c r="AW293" s="51">
        <v>0</v>
      </c>
      <c r="AX293" s="53">
        <v>0</v>
      </c>
      <c r="AY293" s="53">
        <v>0.40400000000000003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0</v>
      </c>
      <c r="K295" s="327">
        <v>0</v>
      </c>
      <c r="L295" s="327">
        <v>0</v>
      </c>
      <c r="M295" s="328">
        <v>-79.88</v>
      </c>
      <c r="N295" s="329">
        <v>-72.465999999999994</v>
      </c>
      <c r="O295" s="327">
        <v>-111.779</v>
      </c>
      <c r="P295" s="327">
        <v>-100.63</v>
      </c>
      <c r="Q295" s="328">
        <v>-488.73299200000002</v>
      </c>
      <c r="R295" s="329">
        <v>-132.53800000000001</v>
      </c>
      <c r="S295" s="327">
        <v>-748.79398400000002</v>
      </c>
      <c r="T295" s="327">
        <v>-177.936992</v>
      </c>
      <c r="U295" s="328">
        <v>-134.57699199999999</v>
      </c>
      <c r="V295" s="329">
        <v>-122.78</v>
      </c>
      <c r="W295" s="327">
        <v>-5.2480000000000002</v>
      </c>
      <c r="X295" s="327">
        <v>-153.319008</v>
      </c>
      <c r="Y295" s="328">
        <v>-122.917</v>
      </c>
      <c r="Z295" s="329">
        <v>-111.167</v>
      </c>
      <c r="AA295" s="327">
        <v>-38.826999999999998</v>
      </c>
      <c r="AB295" s="327">
        <v>-81.414000000000001</v>
      </c>
      <c r="AC295" s="328">
        <v>-63.148000000000003</v>
      </c>
      <c r="AD295" s="329">
        <v>-58.654000000000003</v>
      </c>
      <c r="AE295" s="327">
        <v>-41.77</v>
      </c>
      <c r="AF295" s="327">
        <v>-28.648</v>
      </c>
      <c r="AG295" s="328">
        <v>-27.581</v>
      </c>
      <c r="AH295" s="329">
        <v>-24.757999999999999</v>
      </c>
      <c r="AI295" s="327">
        <v>-29.611000000000001</v>
      </c>
      <c r="AJ295" s="327">
        <v>-34.237000000000002</v>
      </c>
      <c r="AK295" s="328">
        <v>-37.357999999999997</v>
      </c>
      <c r="AL295" s="329">
        <v>-31.757999999999999</v>
      </c>
      <c r="AM295" s="327">
        <v>20.702000000000002</v>
      </c>
      <c r="AN295" s="327">
        <v>-16.934999999999999</v>
      </c>
      <c r="AO295" s="328">
        <v>51.656999999999996</v>
      </c>
      <c r="AP295" s="329">
        <v>-10.5</v>
      </c>
      <c r="AQ295" s="327">
        <v>66.924999999999997</v>
      </c>
      <c r="AR295" s="327">
        <v>66.004999999999995</v>
      </c>
      <c r="AS295" s="328">
        <v>-11.596</v>
      </c>
      <c r="AT295" s="329">
        <v>-12.72</v>
      </c>
      <c r="AU295" s="327">
        <v>-14.122</v>
      </c>
      <c r="AV295" s="327">
        <v>-5.22</v>
      </c>
      <c r="AW295" s="328">
        <v>-3.8279999999999998</v>
      </c>
      <c r="AX295" s="54">
        <v>-4.1159999999999997</v>
      </c>
      <c r="AY295" s="54">
        <v>-7.4589999999999996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0</v>
      </c>
      <c r="K297" s="50">
        <v>0</v>
      </c>
      <c r="L297" s="50">
        <v>0</v>
      </c>
      <c r="M297" s="51">
        <v>0</v>
      </c>
      <c r="N297" s="52">
        <v>0</v>
      </c>
      <c r="O297" s="50">
        <v>0</v>
      </c>
      <c r="P297" s="50">
        <v>0</v>
      </c>
      <c r="Q297" s="51">
        <v>0</v>
      </c>
      <c r="R297" s="52">
        <v>0</v>
      </c>
      <c r="S297" s="50">
        <v>0</v>
      </c>
      <c r="T297" s="50">
        <v>0</v>
      </c>
      <c r="U297" s="51">
        <v>0</v>
      </c>
      <c r="V297" s="52">
        <v>0</v>
      </c>
      <c r="W297" s="50">
        <v>0</v>
      </c>
      <c r="X297" s="50">
        <v>0</v>
      </c>
      <c r="Y297" s="51">
        <v>0</v>
      </c>
      <c r="Z297" s="52">
        <v>0</v>
      </c>
      <c r="AA297" s="50">
        <v>0</v>
      </c>
      <c r="AB297" s="50">
        <v>0</v>
      </c>
      <c r="AC297" s="51">
        <v>0</v>
      </c>
      <c r="AD297" s="52">
        <v>0</v>
      </c>
      <c r="AE297" s="50">
        <v>0</v>
      </c>
      <c r="AF297" s="50">
        <v>0</v>
      </c>
      <c r="AG297" s="51">
        <v>0</v>
      </c>
      <c r="AH297" s="52">
        <v>0</v>
      </c>
      <c r="AI297" s="50">
        <v>0</v>
      </c>
      <c r="AJ297" s="50">
        <v>0</v>
      </c>
      <c r="AK297" s="51">
        <v>0</v>
      </c>
      <c r="AL297" s="52">
        <v>0</v>
      </c>
      <c r="AM297" s="50">
        <v>0</v>
      </c>
      <c r="AN297" s="50">
        <v>0</v>
      </c>
      <c r="AO297" s="51">
        <v>0</v>
      </c>
      <c r="AP297" s="52">
        <v>0</v>
      </c>
      <c r="AQ297" s="50">
        <v>0</v>
      </c>
      <c r="AR297" s="50">
        <v>0</v>
      </c>
      <c r="AS297" s="51">
        <v>0</v>
      </c>
      <c r="AT297" s="52">
        <v>0</v>
      </c>
      <c r="AU297" s="50">
        <v>0</v>
      </c>
      <c r="AV297" s="50">
        <v>0</v>
      </c>
      <c r="AW297" s="51">
        <v>0</v>
      </c>
      <c r="AX297" s="53">
        <v>0</v>
      </c>
      <c r="AY297" s="53">
        <v>0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0</v>
      </c>
      <c r="K298" s="50">
        <v>0</v>
      </c>
      <c r="L298" s="50">
        <v>0</v>
      </c>
      <c r="M298" s="51">
        <v>36.200000000000003</v>
      </c>
      <c r="N298" s="52">
        <v>0</v>
      </c>
      <c r="O298" s="50">
        <v>-83.1</v>
      </c>
      <c r="P298" s="50">
        <v>64.599999999999994</v>
      </c>
      <c r="Q298" s="51">
        <v>477.7</v>
      </c>
      <c r="R298" s="52">
        <v>102.45</v>
      </c>
      <c r="S298" s="50">
        <v>724.7</v>
      </c>
      <c r="T298" s="50">
        <v>85</v>
      </c>
      <c r="U298" s="51">
        <v>95</v>
      </c>
      <c r="V298" s="52">
        <v>0</v>
      </c>
      <c r="W298" s="50">
        <v>-47</v>
      </c>
      <c r="X298" s="50">
        <v>15</v>
      </c>
      <c r="Y298" s="51">
        <v>66</v>
      </c>
      <c r="Z298" s="52">
        <v>0</v>
      </c>
      <c r="AA298" s="50">
        <v>189.84998400000001</v>
      </c>
      <c r="AB298" s="50">
        <v>0</v>
      </c>
      <c r="AC298" s="51">
        <v>0</v>
      </c>
      <c r="AD298" s="52">
        <v>249.184</v>
      </c>
      <c r="AE298" s="50">
        <v>0.2</v>
      </c>
      <c r="AF298" s="50">
        <v>0</v>
      </c>
      <c r="AG298" s="51">
        <v>-181.32400000000001</v>
      </c>
      <c r="AH298" s="52">
        <v>0</v>
      </c>
      <c r="AI298" s="50">
        <v>0</v>
      </c>
      <c r="AJ298" s="50">
        <v>0</v>
      </c>
      <c r="AK298" s="51">
        <v>0</v>
      </c>
      <c r="AL298" s="52">
        <v>-50</v>
      </c>
      <c r="AM298" s="50">
        <v>-50</v>
      </c>
      <c r="AN298" s="50">
        <v>18</v>
      </c>
      <c r="AO298" s="51">
        <v>0</v>
      </c>
      <c r="AP298" s="52">
        <v>-24</v>
      </c>
      <c r="AQ298" s="50">
        <v>-95</v>
      </c>
      <c r="AR298" s="50">
        <v>-130.05900800000001</v>
      </c>
      <c r="AS298" s="51">
        <v>7</v>
      </c>
      <c r="AT298" s="52">
        <v>5</v>
      </c>
      <c r="AU298" s="50">
        <v>-10</v>
      </c>
      <c r="AV298" s="50">
        <v>-15</v>
      </c>
      <c r="AW298" s="51">
        <v>-10</v>
      </c>
      <c r="AX298" s="53">
        <v>-5</v>
      </c>
      <c r="AY298" s="53">
        <v>-15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0</v>
      </c>
      <c r="L299" s="78">
        <v>0</v>
      </c>
      <c r="M299" s="79">
        <v>0</v>
      </c>
      <c r="N299" s="80">
        <v>0</v>
      </c>
      <c r="O299" s="78">
        <v>0</v>
      </c>
      <c r="P299" s="78">
        <v>0</v>
      </c>
      <c r="Q299" s="79">
        <v>0</v>
      </c>
      <c r="R299" s="80">
        <v>0</v>
      </c>
      <c r="S299" s="78">
        <v>0</v>
      </c>
      <c r="T299" s="78">
        <v>0</v>
      </c>
      <c r="U299" s="79">
        <v>0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0</v>
      </c>
      <c r="K300" s="78">
        <v>0</v>
      </c>
      <c r="L300" s="78">
        <v>0</v>
      </c>
      <c r="M300" s="79">
        <v>36.200000000000003</v>
      </c>
      <c r="N300" s="80">
        <v>0</v>
      </c>
      <c r="O300" s="78">
        <v>20.067</v>
      </c>
      <c r="P300" s="78">
        <v>64.599999999999994</v>
      </c>
      <c r="Q300" s="79">
        <v>660</v>
      </c>
      <c r="R300" s="80">
        <v>102.45</v>
      </c>
      <c r="S300" s="78">
        <v>759</v>
      </c>
      <c r="T300" s="78">
        <v>85</v>
      </c>
      <c r="U300" s="79">
        <v>95</v>
      </c>
      <c r="V300" s="80">
        <v>0</v>
      </c>
      <c r="W300" s="78">
        <v>84</v>
      </c>
      <c r="X300" s="78">
        <v>15</v>
      </c>
      <c r="Y300" s="79">
        <v>66</v>
      </c>
      <c r="Z300" s="80">
        <v>0</v>
      </c>
      <c r="AA300" s="78">
        <v>658</v>
      </c>
      <c r="AB300" s="78">
        <v>0</v>
      </c>
      <c r="AC300" s="79">
        <v>0</v>
      </c>
      <c r="AD300" s="80">
        <v>249.184</v>
      </c>
      <c r="AE300" s="78">
        <v>0.2</v>
      </c>
      <c r="AF300" s="78">
        <v>0</v>
      </c>
      <c r="AG300" s="79">
        <v>0</v>
      </c>
      <c r="AH300" s="80">
        <v>0</v>
      </c>
      <c r="AI300" s="78">
        <v>0</v>
      </c>
      <c r="AJ300" s="78">
        <v>0</v>
      </c>
      <c r="AK300" s="79">
        <v>0</v>
      </c>
      <c r="AL300" s="80">
        <v>0</v>
      </c>
      <c r="AM300" s="78">
        <v>0</v>
      </c>
      <c r="AN300" s="78">
        <v>21</v>
      </c>
      <c r="AO300" s="79">
        <v>294</v>
      </c>
      <c r="AP300" s="80">
        <v>0</v>
      </c>
      <c r="AQ300" s="78">
        <v>0</v>
      </c>
      <c r="AR300" s="78">
        <v>62.5</v>
      </c>
      <c r="AS300" s="79">
        <v>22</v>
      </c>
      <c r="AT300" s="80">
        <v>25</v>
      </c>
      <c r="AU300" s="78">
        <v>0</v>
      </c>
      <c r="AV300" s="78">
        <v>0</v>
      </c>
      <c r="AW300" s="79">
        <v>0</v>
      </c>
      <c r="AX300" s="53">
        <v>0</v>
      </c>
      <c r="AY300" s="53">
        <v>0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0</v>
      </c>
      <c r="K301" s="78">
        <v>0</v>
      </c>
      <c r="L301" s="78">
        <v>0</v>
      </c>
      <c r="M301" s="79">
        <v>0</v>
      </c>
      <c r="N301" s="80">
        <v>0</v>
      </c>
      <c r="O301" s="78">
        <v>-103.167</v>
      </c>
      <c r="P301" s="78">
        <v>0</v>
      </c>
      <c r="Q301" s="79">
        <v>-182.3</v>
      </c>
      <c r="R301" s="80">
        <v>0</v>
      </c>
      <c r="S301" s="78">
        <v>-34.299999999999997</v>
      </c>
      <c r="T301" s="78">
        <v>0</v>
      </c>
      <c r="U301" s="79">
        <v>0</v>
      </c>
      <c r="V301" s="80">
        <v>0</v>
      </c>
      <c r="W301" s="78">
        <v>-131</v>
      </c>
      <c r="X301" s="78">
        <v>0</v>
      </c>
      <c r="Y301" s="79">
        <v>0</v>
      </c>
      <c r="Z301" s="80">
        <v>0</v>
      </c>
      <c r="AA301" s="78">
        <v>-468.15001599999999</v>
      </c>
      <c r="AB301" s="78">
        <v>0</v>
      </c>
      <c r="AC301" s="79">
        <v>0</v>
      </c>
      <c r="AD301" s="80">
        <v>0</v>
      </c>
      <c r="AE301" s="78">
        <v>0</v>
      </c>
      <c r="AF301" s="78">
        <v>0</v>
      </c>
      <c r="AG301" s="79">
        <v>-181.32400000000001</v>
      </c>
      <c r="AH301" s="80">
        <v>0</v>
      </c>
      <c r="AI301" s="78">
        <v>0</v>
      </c>
      <c r="AJ301" s="78">
        <v>0</v>
      </c>
      <c r="AK301" s="79">
        <v>0</v>
      </c>
      <c r="AL301" s="80">
        <v>-50</v>
      </c>
      <c r="AM301" s="78">
        <v>-50</v>
      </c>
      <c r="AN301" s="78">
        <v>-3</v>
      </c>
      <c r="AO301" s="79">
        <v>-294</v>
      </c>
      <c r="AP301" s="80">
        <v>-24</v>
      </c>
      <c r="AQ301" s="78">
        <v>-95</v>
      </c>
      <c r="AR301" s="78">
        <v>-192.55900800000001</v>
      </c>
      <c r="AS301" s="79">
        <v>-15</v>
      </c>
      <c r="AT301" s="80">
        <v>-20</v>
      </c>
      <c r="AU301" s="78">
        <v>-10</v>
      </c>
      <c r="AV301" s="78">
        <v>-15</v>
      </c>
      <c r="AW301" s="79">
        <v>-10</v>
      </c>
      <c r="AX301" s="53">
        <v>-5</v>
      </c>
      <c r="AY301" s="53">
        <v>-15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0</v>
      </c>
      <c r="K302" s="50">
        <v>0</v>
      </c>
      <c r="L302" s="50">
        <v>0</v>
      </c>
      <c r="M302" s="51">
        <v>2.7</v>
      </c>
      <c r="N302" s="52">
        <v>40</v>
      </c>
      <c r="O302" s="50">
        <v>173.83900800000001</v>
      </c>
      <c r="P302" s="50">
        <v>-0.252</v>
      </c>
      <c r="Q302" s="51">
        <v>-1.7999999999999999E-2</v>
      </c>
      <c r="R302" s="52">
        <v>0</v>
      </c>
      <c r="S302" s="50">
        <v>-0.60499999999999998</v>
      </c>
      <c r="T302" s="50">
        <v>0</v>
      </c>
      <c r="U302" s="51">
        <v>0</v>
      </c>
      <c r="V302" s="52">
        <v>-0.64900000000000002</v>
      </c>
      <c r="W302" s="50">
        <v>-0.84199999999999997</v>
      </c>
      <c r="X302" s="50">
        <v>-0.23100000000000001</v>
      </c>
      <c r="Y302" s="51">
        <v>-0.20599999999999999</v>
      </c>
      <c r="Z302" s="52">
        <v>-0.30499999999999999</v>
      </c>
      <c r="AA302" s="50">
        <v>-0.124</v>
      </c>
      <c r="AB302" s="50">
        <v>-4.7E-2</v>
      </c>
      <c r="AC302" s="51">
        <v>-1.2999999999999999E-2</v>
      </c>
      <c r="AD302" s="52">
        <v>-5.1999999999999998E-2</v>
      </c>
      <c r="AE302" s="50">
        <v>-1E-3</v>
      </c>
      <c r="AF302" s="50">
        <v>0</v>
      </c>
      <c r="AG302" s="51">
        <v>0</v>
      </c>
      <c r="AH302" s="52">
        <v>0</v>
      </c>
      <c r="AI302" s="50">
        <v>-0.622</v>
      </c>
      <c r="AJ302" s="50">
        <v>-4.0000000000000001E-3</v>
      </c>
      <c r="AK302" s="51">
        <v>-0.97699999999999998</v>
      </c>
      <c r="AL302" s="52">
        <v>-0.45900000000000002</v>
      </c>
      <c r="AM302" s="50">
        <v>-1.9E-2</v>
      </c>
      <c r="AN302" s="50">
        <v>0</v>
      </c>
      <c r="AO302" s="51">
        <v>0</v>
      </c>
      <c r="AP302" s="52">
        <v>0</v>
      </c>
      <c r="AQ302" s="50">
        <v>0</v>
      </c>
      <c r="AR302" s="50">
        <v>0</v>
      </c>
      <c r="AS302" s="51">
        <v>0</v>
      </c>
      <c r="AT302" s="52">
        <v>0</v>
      </c>
      <c r="AU302" s="50">
        <v>-3.786</v>
      </c>
      <c r="AV302" s="50">
        <v>0</v>
      </c>
      <c r="AW302" s="51">
        <v>0</v>
      </c>
      <c r="AX302" s="53">
        <v>0</v>
      </c>
      <c r="AY302" s="53">
        <v>0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0</v>
      </c>
      <c r="K303" s="78">
        <v>0</v>
      </c>
      <c r="L303" s="78">
        <v>0</v>
      </c>
      <c r="M303" s="79">
        <v>2.7</v>
      </c>
      <c r="N303" s="80">
        <v>40</v>
      </c>
      <c r="O303" s="78">
        <v>238.83900800000001</v>
      </c>
      <c r="P303" s="78">
        <v>0</v>
      </c>
      <c r="Q303" s="79">
        <v>0</v>
      </c>
      <c r="R303" s="80">
        <v>0</v>
      </c>
      <c r="S303" s="78">
        <v>0</v>
      </c>
      <c r="T303" s="78">
        <v>0</v>
      </c>
      <c r="U303" s="79">
        <v>0</v>
      </c>
      <c r="V303" s="80">
        <v>0</v>
      </c>
      <c r="W303" s="78">
        <v>0</v>
      </c>
      <c r="X303" s="78">
        <v>0</v>
      </c>
      <c r="Y303" s="79">
        <v>0</v>
      </c>
      <c r="Z303" s="80">
        <v>0</v>
      </c>
      <c r="AA303" s="78">
        <v>0</v>
      </c>
      <c r="AB303" s="78">
        <v>0</v>
      </c>
      <c r="AC303" s="79">
        <v>0</v>
      </c>
      <c r="AD303" s="80">
        <v>0</v>
      </c>
      <c r="AE303" s="78">
        <v>0</v>
      </c>
      <c r="AF303" s="78">
        <v>0</v>
      </c>
      <c r="AG303" s="79">
        <v>0</v>
      </c>
      <c r="AH303" s="80">
        <v>0</v>
      </c>
      <c r="AI303" s="78">
        <v>0</v>
      </c>
      <c r="AJ303" s="78">
        <v>0</v>
      </c>
      <c r="AK303" s="79">
        <v>0</v>
      </c>
      <c r="AL303" s="80">
        <v>0</v>
      </c>
      <c r="AM303" s="78">
        <v>0</v>
      </c>
      <c r="AN303" s="78">
        <v>0</v>
      </c>
      <c r="AO303" s="79">
        <v>0</v>
      </c>
      <c r="AP303" s="80">
        <v>0</v>
      </c>
      <c r="AQ303" s="78">
        <v>0</v>
      </c>
      <c r="AR303" s="78">
        <v>0</v>
      </c>
      <c r="AS303" s="79">
        <v>0</v>
      </c>
      <c r="AT303" s="80">
        <v>0</v>
      </c>
      <c r="AU303" s="78">
        <v>0</v>
      </c>
      <c r="AV303" s="78">
        <v>0</v>
      </c>
      <c r="AW303" s="79">
        <v>0</v>
      </c>
      <c r="AX303" s="53">
        <v>0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-65</v>
      </c>
      <c r="P304" s="78">
        <v>-0.252</v>
      </c>
      <c r="Q304" s="79">
        <v>-1.7999999999999999E-2</v>
      </c>
      <c r="R304" s="80">
        <v>0</v>
      </c>
      <c r="S304" s="78">
        <v>-0.60499999999999998</v>
      </c>
      <c r="T304" s="78">
        <v>0</v>
      </c>
      <c r="U304" s="79">
        <v>0</v>
      </c>
      <c r="V304" s="80">
        <v>-0.64900000000000002</v>
      </c>
      <c r="W304" s="78">
        <v>-0.84199999999999997</v>
      </c>
      <c r="X304" s="78">
        <v>-0.23100000000000001</v>
      </c>
      <c r="Y304" s="79">
        <v>-0.20599999999999999</v>
      </c>
      <c r="Z304" s="80">
        <v>-0.30499999999999999</v>
      </c>
      <c r="AA304" s="78">
        <v>-0.124</v>
      </c>
      <c r="AB304" s="78">
        <v>-4.7E-2</v>
      </c>
      <c r="AC304" s="79">
        <v>-1.2999999999999999E-2</v>
      </c>
      <c r="AD304" s="80">
        <v>-5.1999999999999998E-2</v>
      </c>
      <c r="AE304" s="78">
        <v>-1E-3</v>
      </c>
      <c r="AF304" s="78">
        <v>0</v>
      </c>
      <c r="AG304" s="79">
        <v>0</v>
      </c>
      <c r="AH304" s="80">
        <v>0</v>
      </c>
      <c r="AI304" s="78">
        <v>-0.622</v>
      </c>
      <c r="AJ304" s="78">
        <v>-4.0000000000000001E-3</v>
      </c>
      <c r="AK304" s="79">
        <v>-0.97699999999999998</v>
      </c>
      <c r="AL304" s="80">
        <v>-0.45900000000000002</v>
      </c>
      <c r="AM304" s="78">
        <v>-1.9E-2</v>
      </c>
      <c r="AN304" s="78">
        <v>0</v>
      </c>
      <c r="AO304" s="79">
        <v>0</v>
      </c>
      <c r="AP304" s="80">
        <v>0</v>
      </c>
      <c r="AQ304" s="78">
        <v>0</v>
      </c>
      <c r="AR304" s="78">
        <v>0</v>
      </c>
      <c r="AS304" s="79">
        <v>0</v>
      </c>
      <c r="AT304" s="80">
        <v>0</v>
      </c>
      <c r="AU304" s="78">
        <v>-3.786</v>
      </c>
      <c r="AV304" s="78">
        <v>0</v>
      </c>
      <c r="AW304" s="79">
        <v>0</v>
      </c>
      <c r="AX304" s="53">
        <v>0</v>
      </c>
      <c r="AY304" s="53">
        <v>0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0</v>
      </c>
      <c r="K305" s="50">
        <v>0</v>
      </c>
      <c r="L305" s="50">
        <v>0</v>
      </c>
      <c r="M305" s="51">
        <v>-0.13500000000000001</v>
      </c>
      <c r="N305" s="52">
        <v>0</v>
      </c>
      <c r="O305" s="50">
        <v>-2.1120000000000001</v>
      </c>
      <c r="P305" s="50">
        <v>-5.45</v>
      </c>
      <c r="Q305" s="51">
        <v>-17.314</v>
      </c>
      <c r="R305" s="52">
        <v>-0.36799999999999999</v>
      </c>
      <c r="S305" s="50">
        <v>-24.277999999999999</v>
      </c>
      <c r="T305" s="50">
        <v>-1.496</v>
      </c>
      <c r="U305" s="51">
        <v>0.626</v>
      </c>
      <c r="V305" s="52">
        <v>-0.495</v>
      </c>
      <c r="W305" s="50">
        <v>-0.05</v>
      </c>
      <c r="X305" s="50">
        <v>-0.41299999999999998</v>
      </c>
      <c r="Y305" s="51">
        <v>0</v>
      </c>
      <c r="Z305" s="52">
        <v>-1.161</v>
      </c>
      <c r="AA305" s="50">
        <v>-37.436</v>
      </c>
      <c r="AB305" s="50">
        <v>-3.5000000000000003E-2</v>
      </c>
      <c r="AC305" s="51">
        <v>-0.02</v>
      </c>
      <c r="AD305" s="52">
        <v>0</v>
      </c>
      <c r="AE305" s="50">
        <v>0</v>
      </c>
      <c r="AF305" s="50">
        <v>0</v>
      </c>
      <c r="AG305" s="51">
        <v>-1.25</v>
      </c>
      <c r="AH305" s="52">
        <v>0</v>
      </c>
      <c r="AI305" s="50">
        <v>-0.375</v>
      </c>
      <c r="AJ305" s="50">
        <v>0</v>
      </c>
      <c r="AK305" s="51">
        <v>0</v>
      </c>
      <c r="AL305" s="52">
        <v>0</v>
      </c>
      <c r="AM305" s="50">
        <v>0</v>
      </c>
      <c r="AN305" s="50">
        <v>-0.34599999999999997</v>
      </c>
      <c r="AO305" s="51">
        <v>-38.985999999999997</v>
      </c>
      <c r="AP305" s="52">
        <v>-1.1279999999999999</v>
      </c>
      <c r="AQ305" s="50">
        <v>-0.59799999999999998</v>
      </c>
      <c r="AR305" s="50">
        <v>27.731999999999999</v>
      </c>
      <c r="AS305" s="51">
        <v>-24.207000000000001</v>
      </c>
      <c r="AT305" s="52">
        <v>-3.8</v>
      </c>
      <c r="AU305" s="50">
        <v>9.3160000000000007</v>
      </c>
      <c r="AV305" s="50">
        <v>-7.0000000000000007E-2</v>
      </c>
      <c r="AW305" s="51">
        <v>-6.0999999999999999E-2</v>
      </c>
      <c r="AX305" s="53">
        <v>-5.0000000000000001E-3</v>
      </c>
      <c r="AY305" s="53">
        <v>-3.6999999999999998E-2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0</v>
      </c>
      <c r="K307" s="327">
        <v>0</v>
      </c>
      <c r="L307" s="327">
        <v>0</v>
      </c>
      <c r="M307" s="328">
        <v>38.765000000000001</v>
      </c>
      <c r="N307" s="329">
        <v>40</v>
      </c>
      <c r="O307" s="327">
        <v>88.626999999999995</v>
      </c>
      <c r="P307" s="327">
        <v>58.898000000000003</v>
      </c>
      <c r="Q307" s="328">
        <v>460.36799999999999</v>
      </c>
      <c r="R307" s="329">
        <v>102.08199999999999</v>
      </c>
      <c r="S307" s="327">
        <v>699.81702399999995</v>
      </c>
      <c r="T307" s="327">
        <v>83.504000000000005</v>
      </c>
      <c r="U307" s="328">
        <v>95.626000000000005</v>
      </c>
      <c r="V307" s="329">
        <v>-1.1439999999999999</v>
      </c>
      <c r="W307" s="327">
        <v>-47.892000000000003</v>
      </c>
      <c r="X307" s="327">
        <v>14.356</v>
      </c>
      <c r="Y307" s="328">
        <v>65.793999999999997</v>
      </c>
      <c r="Z307" s="329">
        <v>-1.466</v>
      </c>
      <c r="AA307" s="327">
        <v>152.29</v>
      </c>
      <c r="AB307" s="327">
        <v>-8.2000000000000003E-2</v>
      </c>
      <c r="AC307" s="328">
        <v>-3.3000000000000002E-2</v>
      </c>
      <c r="AD307" s="329">
        <v>249.13200000000001</v>
      </c>
      <c r="AE307" s="327">
        <v>0.19900000000000001</v>
      </c>
      <c r="AF307" s="327">
        <v>0</v>
      </c>
      <c r="AG307" s="328">
        <v>-182.57400000000001</v>
      </c>
      <c r="AH307" s="329">
        <v>0</v>
      </c>
      <c r="AI307" s="327">
        <v>-0.997</v>
      </c>
      <c r="AJ307" s="327">
        <v>-4.0000000000000001E-3</v>
      </c>
      <c r="AK307" s="328">
        <v>-0.97699999999999998</v>
      </c>
      <c r="AL307" s="329">
        <v>-50.459000000000003</v>
      </c>
      <c r="AM307" s="327">
        <v>-50.018999999999998</v>
      </c>
      <c r="AN307" s="327">
        <v>17.654</v>
      </c>
      <c r="AO307" s="328">
        <v>-38.985999999999997</v>
      </c>
      <c r="AP307" s="329">
        <v>-25.128</v>
      </c>
      <c r="AQ307" s="327">
        <v>-95.597999999999999</v>
      </c>
      <c r="AR307" s="327">
        <v>-102.327</v>
      </c>
      <c r="AS307" s="328">
        <v>-17.207000000000001</v>
      </c>
      <c r="AT307" s="329">
        <v>1.2</v>
      </c>
      <c r="AU307" s="327">
        <v>-4.47</v>
      </c>
      <c r="AV307" s="327">
        <v>-15.07</v>
      </c>
      <c r="AW307" s="328">
        <v>-10.061</v>
      </c>
      <c r="AX307" s="54">
        <v>-5.0049999999999999</v>
      </c>
      <c r="AY307" s="54">
        <v>-15.037000000000001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0</v>
      </c>
      <c r="K310" s="50">
        <v>0</v>
      </c>
      <c r="L310" s="50">
        <v>0</v>
      </c>
      <c r="M310" s="51">
        <v>-2.8759999999999999</v>
      </c>
      <c r="N310" s="52">
        <v>1.85</v>
      </c>
      <c r="O310" s="50">
        <v>2.4950000000000001</v>
      </c>
      <c r="P310" s="50">
        <v>-7.0149999999999997</v>
      </c>
      <c r="Q310" s="51">
        <v>14.204000000000001</v>
      </c>
      <c r="R310" s="52">
        <v>31.747</v>
      </c>
      <c r="S310" s="50">
        <v>-38.340000000000003</v>
      </c>
      <c r="T310" s="50">
        <v>12.667999999999999</v>
      </c>
      <c r="U310" s="51">
        <v>8.2100000000000009</v>
      </c>
      <c r="V310" s="52">
        <v>-18.515000000000001</v>
      </c>
      <c r="W310" s="50">
        <v>15.012</v>
      </c>
      <c r="X310" s="50">
        <v>-3.9430000000000001</v>
      </c>
      <c r="Y310" s="51">
        <v>-14.16</v>
      </c>
      <c r="Z310" s="52">
        <v>0.38400000000000001</v>
      </c>
      <c r="AA310" s="50">
        <v>139.096</v>
      </c>
      <c r="AB310" s="50">
        <v>15.746</v>
      </c>
      <c r="AC310" s="51">
        <v>-85.69</v>
      </c>
      <c r="AD310" s="52">
        <v>220.33299199999999</v>
      </c>
      <c r="AE310" s="50">
        <v>-19.864999999999998</v>
      </c>
      <c r="AF310" s="50">
        <v>-1.9650000000000001</v>
      </c>
      <c r="AG310" s="51">
        <v>-202.75800000000001</v>
      </c>
      <c r="AH310" s="52">
        <v>7.6150000000000002</v>
      </c>
      <c r="AI310" s="50">
        <v>0.19600000000000001</v>
      </c>
      <c r="AJ310" s="50">
        <v>-8.1010000000000009</v>
      </c>
      <c r="AK310" s="51">
        <v>-8.0500000000000007</v>
      </c>
      <c r="AL310" s="52">
        <v>-60.07</v>
      </c>
      <c r="AM310" s="50">
        <v>-2.1720000000000002</v>
      </c>
      <c r="AN310" s="50">
        <v>68.037000000000006</v>
      </c>
      <c r="AO310" s="51">
        <v>37.841999999999999</v>
      </c>
      <c r="AP310" s="52">
        <v>-24.827999999999999</v>
      </c>
      <c r="AQ310" s="50">
        <v>-6.1740000000000004</v>
      </c>
      <c r="AR310" s="50">
        <v>-35.752000000000002</v>
      </c>
      <c r="AS310" s="51">
        <v>-7.4080000000000004</v>
      </c>
      <c r="AT310" s="52">
        <v>1.569</v>
      </c>
      <c r="AU310" s="50">
        <v>15.132999999999999</v>
      </c>
      <c r="AV310" s="50">
        <v>-3.5059999999999998</v>
      </c>
      <c r="AW310" s="51">
        <v>-3.157</v>
      </c>
      <c r="AX310" s="53">
        <v>6.4370000000000003</v>
      </c>
      <c r="AY310" s="53">
        <v>-1.651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0</v>
      </c>
      <c r="K311" s="50">
        <v>0</v>
      </c>
      <c r="L311" s="50">
        <v>0</v>
      </c>
      <c r="M311" s="51">
        <v>-41.640999999999998</v>
      </c>
      <c r="N311" s="52">
        <v>-38.15</v>
      </c>
      <c r="O311" s="50">
        <v>-86.132000000000005</v>
      </c>
      <c r="P311" s="50">
        <v>-65.912999999999997</v>
      </c>
      <c r="Q311" s="51">
        <v>-446.16399999999999</v>
      </c>
      <c r="R311" s="52">
        <v>-70.334999999999994</v>
      </c>
      <c r="S311" s="50">
        <v>-738.15699199999995</v>
      </c>
      <c r="T311" s="50">
        <v>-70.835999999999999</v>
      </c>
      <c r="U311" s="51">
        <v>-89.052000000000007</v>
      </c>
      <c r="V311" s="52">
        <v>-17.370999999999999</v>
      </c>
      <c r="W311" s="50">
        <v>-84.614999999999995</v>
      </c>
      <c r="X311" s="50">
        <v>-21.31</v>
      </c>
      <c r="Y311" s="51">
        <v>-81.557000000000002</v>
      </c>
      <c r="Z311" s="52">
        <v>1.85</v>
      </c>
      <c r="AA311" s="50">
        <v>-53.478000000000002</v>
      </c>
      <c r="AB311" s="50">
        <v>15.944000000000001</v>
      </c>
      <c r="AC311" s="51">
        <v>-87.855000000000004</v>
      </c>
      <c r="AD311" s="52">
        <v>-28.798999999999999</v>
      </c>
      <c r="AE311" s="50">
        <v>-20.064</v>
      </c>
      <c r="AF311" s="50">
        <v>-1.9650000000000001</v>
      </c>
      <c r="AG311" s="51">
        <v>-20.184000000000001</v>
      </c>
      <c r="AH311" s="52">
        <v>6.2649999999999997</v>
      </c>
      <c r="AI311" s="50">
        <v>2.5430000000000001</v>
      </c>
      <c r="AJ311" s="50">
        <v>-12.332000000000001</v>
      </c>
      <c r="AK311" s="51">
        <v>-7.0730000000000004</v>
      </c>
      <c r="AL311" s="52">
        <v>-9.6110000000000007</v>
      </c>
      <c r="AM311" s="50">
        <v>-6.94</v>
      </c>
      <c r="AN311" s="50">
        <v>67.317999999999998</v>
      </c>
      <c r="AO311" s="51">
        <v>15.336</v>
      </c>
      <c r="AP311" s="52">
        <v>0.3</v>
      </c>
      <c r="AQ311" s="50">
        <v>-0.57599999999999996</v>
      </c>
      <c r="AR311" s="50">
        <v>0.56999999999999995</v>
      </c>
      <c r="AS311" s="51">
        <v>9.82</v>
      </c>
      <c r="AT311" s="52">
        <v>0.36899999999999999</v>
      </c>
      <c r="AU311" s="50">
        <v>19.603000000000002</v>
      </c>
      <c r="AV311" s="50">
        <v>11.564</v>
      </c>
      <c r="AW311" s="51">
        <v>6.9039999999999999</v>
      </c>
      <c r="AX311" s="81">
        <v>11.442</v>
      </c>
      <c r="AY311" s="81">
        <v>12.981999999999999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</v>
      </c>
      <c r="K312" s="100">
        <v>0</v>
      </c>
      <c r="L312" s="100">
        <v>0</v>
      </c>
      <c r="M312" s="101">
        <v>0</v>
      </c>
      <c r="N312" s="102">
        <v>0</v>
      </c>
      <c r="O312" s="100">
        <v>0</v>
      </c>
      <c r="P312" s="100">
        <v>0</v>
      </c>
      <c r="Q312" s="101">
        <v>0</v>
      </c>
      <c r="R312" s="102">
        <v>0</v>
      </c>
      <c r="S312" s="100">
        <v>0</v>
      </c>
      <c r="T312" s="100">
        <v>0</v>
      </c>
      <c r="U312" s="101">
        <v>0</v>
      </c>
      <c r="V312" s="102">
        <v>0</v>
      </c>
      <c r="W312" s="100">
        <v>0</v>
      </c>
      <c r="X312" s="100">
        <v>0</v>
      </c>
      <c r="Y312" s="101">
        <v>0</v>
      </c>
      <c r="Z312" s="102">
        <v>0</v>
      </c>
      <c r="AA312" s="100">
        <v>0</v>
      </c>
      <c r="AB312" s="100">
        <v>0</v>
      </c>
      <c r="AC312" s="101">
        <v>0</v>
      </c>
      <c r="AD312" s="102">
        <v>0</v>
      </c>
      <c r="AE312" s="100">
        <v>0</v>
      </c>
      <c r="AF312" s="100">
        <v>0</v>
      </c>
      <c r="AG312" s="101">
        <v>0</v>
      </c>
      <c r="AH312" s="102">
        <v>-1</v>
      </c>
      <c r="AI312" s="100">
        <v>12</v>
      </c>
      <c r="AJ312" s="100">
        <v>-7</v>
      </c>
      <c r="AK312" s="101">
        <v>-7</v>
      </c>
      <c r="AL312" s="102">
        <v>-7</v>
      </c>
      <c r="AM312" s="100">
        <v>65</v>
      </c>
      <c r="AN312" s="100">
        <v>7</v>
      </c>
      <c r="AO312" s="101">
        <v>31</v>
      </c>
      <c r="AP312" s="102">
        <v>22</v>
      </c>
      <c r="AQ312" s="100">
        <v>6</v>
      </c>
      <c r="AR312" s="100">
        <v>-3</v>
      </c>
      <c r="AS312" s="101">
        <v>0</v>
      </c>
      <c r="AT312" s="102">
        <v>0</v>
      </c>
      <c r="AU312" s="100">
        <v>9</v>
      </c>
      <c r="AV312" s="100">
        <v>15</v>
      </c>
      <c r="AW312" s="101">
        <v>0</v>
      </c>
      <c r="AX312" s="104">
        <v>0</v>
      </c>
      <c r="AY312" s="104">
        <v>0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</v>
      </c>
      <c r="K313" s="65">
        <v>0</v>
      </c>
      <c r="L313" s="65">
        <v>0</v>
      </c>
      <c r="M313" s="66">
        <v>0</v>
      </c>
      <c r="N313" s="67">
        <v>0</v>
      </c>
      <c r="O313" s="65">
        <v>0</v>
      </c>
      <c r="P313" s="65">
        <v>0</v>
      </c>
      <c r="Q313" s="66">
        <v>0</v>
      </c>
      <c r="R313" s="67">
        <v>0</v>
      </c>
      <c r="S313" s="65">
        <v>0</v>
      </c>
      <c r="T313" s="65">
        <v>0</v>
      </c>
      <c r="U313" s="66">
        <v>0</v>
      </c>
      <c r="V313" s="67">
        <v>0</v>
      </c>
      <c r="W313" s="65">
        <v>0</v>
      </c>
      <c r="X313" s="65">
        <v>0</v>
      </c>
      <c r="Y313" s="66">
        <v>0</v>
      </c>
      <c r="Z313" s="67">
        <v>0</v>
      </c>
      <c r="AA313" s="65">
        <v>0</v>
      </c>
      <c r="AB313" s="65">
        <v>0</v>
      </c>
      <c r="AC313" s="66">
        <v>0</v>
      </c>
      <c r="AD313" s="67">
        <v>0</v>
      </c>
      <c r="AE313" s="65">
        <v>0</v>
      </c>
      <c r="AF313" s="65">
        <v>0</v>
      </c>
      <c r="AG313" s="66">
        <v>0</v>
      </c>
      <c r="AH313" s="67">
        <v>-7.2649999999999997</v>
      </c>
      <c r="AI313" s="65">
        <v>-0.78808333333333336</v>
      </c>
      <c r="AJ313" s="65">
        <v>0.76171428571428579</v>
      </c>
      <c r="AK313" s="66">
        <v>1.0428571428571485E-2</v>
      </c>
      <c r="AL313" s="67">
        <v>0.37300000000000011</v>
      </c>
      <c r="AM313" s="65">
        <v>-1.1067692307692307</v>
      </c>
      <c r="AN313" s="65">
        <v>8.6168571428571425</v>
      </c>
      <c r="AO313" s="66">
        <v>-0.5052903225806451</v>
      </c>
      <c r="AP313" s="67">
        <v>-0.98636363636363633</v>
      </c>
      <c r="AQ313" s="65">
        <v>-1.0959999999999999</v>
      </c>
      <c r="AR313" s="65">
        <v>-1.19</v>
      </c>
      <c r="AS313" s="66">
        <v>0</v>
      </c>
      <c r="AT313" s="67">
        <v>0</v>
      </c>
      <c r="AU313" s="65">
        <v>1.1781111111111113</v>
      </c>
      <c r="AV313" s="65">
        <v>-0.22906666666666667</v>
      </c>
      <c r="AW313" s="66">
        <v>0</v>
      </c>
      <c r="AX313" s="68">
        <v>0</v>
      </c>
      <c r="AY313" s="68">
        <v>0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0</v>
      </c>
      <c r="K314" s="50">
        <v>0</v>
      </c>
      <c r="L314" s="50">
        <v>0</v>
      </c>
      <c r="M314" s="51">
        <v>0</v>
      </c>
      <c r="N314" s="52">
        <v>-52.765294385432476</v>
      </c>
      <c r="O314" s="50">
        <v>-131.3811708050979</v>
      </c>
      <c r="P314" s="50">
        <v>0</v>
      </c>
      <c r="Q314" s="51">
        <v>-441.05446251772423</v>
      </c>
      <c r="R314" s="52">
        <v>-61.045148771610556</v>
      </c>
      <c r="S314" s="50">
        <v>0</v>
      </c>
      <c r="T314" s="50">
        <v>0</v>
      </c>
      <c r="U314" s="51">
        <v>-178.88878846153844</v>
      </c>
      <c r="V314" s="52">
        <v>-101.97834326890469</v>
      </c>
      <c r="W314" s="50">
        <v>-64.2032212139069</v>
      </c>
      <c r="X314" s="50">
        <v>0</v>
      </c>
      <c r="Y314" s="51">
        <v>0</v>
      </c>
      <c r="Z314" s="52">
        <v>0</v>
      </c>
      <c r="AA314" s="50">
        <v>0</v>
      </c>
      <c r="AB314" s="50">
        <v>0</v>
      </c>
      <c r="AC314" s="51">
        <v>0</v>
      </c>
      <c r="AD314" s="52">
        <v>0</v>
      </c>
      <c r="AE314" s="50">
        <v>0</v>
      </c>
      <c r="AF314" s="50">
        <v>-2.0173214175347658</v>
      </c>
      <c r="AG314" s="51">
        <v>-18.8</v>
      </c>
      <c r="AH314" s="52">
        <v>0</v>
      </c>
      <c r="AI314" s="50">
        <v>0</v>
      </c>
      <c r="AJ314" s="50">
        <v>-11.052130670077734</v>
      </c>
      <c r="AK314" s="51">
        <v>-5.7262217674188767</v>
      </c>
      <c r="AL314" s="52">
        <v>-7.9742651554828159</v>
      </c>
      <c r="AM314" s="50">
        <v>-5.953044409122322</v>
      </c>
      <c r="AN314" s="50">
        <v>0</v>
      </c>
      <c r="AO314" s="51">
        <v>0</v>
      </c>
      <c r="AP314" s="52">
        <v>-30.275885696202536</v>
      </c>
      <c r="AQ314" s="50">
        <v>0</v>
      </c>
      <c r="AR314" s="50">
        <v>0</v>
      </c>
      <c r="AS314" s="51">
        <v>8.5091522869955156</v>
      </c>
      <c r="AT314" s="52">
        <v>0</v>
      </c>
      <c r="AU314" s="50">
        <v>0</v>
      </c>
      <c r="AV314" s="50">
        <v>0</v>
      </c>
      <c r="AW314" s="51">
        <v>0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0</v>
      </c>
      <c r="K315" s="50">
        <v>0</v>
      </c>
      <c r="L315" s="50">
        <v>0</v>
      </c>
      <c r="M315" s="51">
        <v>0</v>
      </c>
      <c r="N315" s="52">
        <v>-38.15</v>
      </c>
      <c r="O315" s="50">
        <v>-169.232</v>
      </c>
      <c r="P315" s="50">
        <v>-1.3129999999999999</v>
      </c>
      <c r="Q315" s="51">
        <v>32.536008000000002</v>
      </c>
      <c r="R315" s="52">
        <v>28.038</v>
      </c>
      <c r="S315" s="50">
        <v>320.794016</v>
      </c>
      <c r="T315" s="50">
        <v>25.115008</v>
      </c>
      <c r="U315" s="51">
        <v>8.2800239999999992</v>
      </c>
      <c r="V315" s="52">
        <v>-12.960024000000001</v>
      </c>
      <c r="W315" s="50">
        <v>18.409008</v>
      </c>
      <c r="X315" s="50">
        <v>2.105</v>
      </c>
      <c r="Y315" s="51">
        <v>-7.3940000000000001</v>
      </c>
      <c r="Z315" s="52">
        <v>9.3230000000000004</v>
      </c>
      <c r="AA315" s="50">
        <v>183.89498399999999</v>
      </c>
      <c r="AB315" s="50">
        <v>-387.524</v>
      </c>
      <c r="AC315" s="51">
        <v>-85.772999999999996</v>
      </c>
      <c r="AD315" s="52">
        <v>220.38499999999999</v>
      </c>
      <c r="AE315" s="50">
        <v>-19.864000000000001</v>
      </c>
      <c r="AF315" s="50">
        <v>-1.9650000000000001</v>
      </c>
      <c r="AG315" s="51">
        <v>-201.50800000000001</v>
      </c>
      <c r="AH315" s="52">
        <v>7.6150000000000002</v>
      </c>
      <c r="AI315" s="50">
        <v>2.5430000000000001</v>
      </c>
      <c r="AJ315" s="50">
        <v>-9.4469999999999992</v>
      </c>
      <c r="AK315" s="51">
        <v>-7.0730000000000004</v>
      </c>
      <c r="AL315" s="52">
        <v>-59.610999999999997</v>
      </c>
      <c r="AM315" s="50">
        <v>-2.153</v>
      </c>
      <c r="AN315" s="50">
        <v>114.965</v>
      </c>
      <c r="AO315" s="51">
        <v>15.336</v>
      </c>
      <c r="AP315" s="52">
        <v>-23.7</v>
      </c>
      <c r="AQ315" s="50">
        <v>-95.575999999999993</v>
      </c>
      <c r="AR315" s="50">
        <v>-110.364008</v>
      </c>
      <c r="AS315" s="51">
        <v>16.82</v>
      </c>
      <c r="AT315" s="52">
        <v>5.3689999999999998</v>
      </c>
      <c r="AU315" s="50">
        <v>9.6029999999999998</v>
      </c>
      <c r="AV315" s="50">
        <v>-3.4359999999999999</v>
      </c>
      <c r="AW315" s="51">
        <v>-3.0960000000000001</v>
      </c>
      <c r="AX315" s="81">
        <v>6.4420000000000002</v>
      </c>
      <c r="AY315" s="81">
        <v>-2.0180000000000007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0</v>
      </c>
      <c r="K316" s="78">
        <v>0</v>
      </c>
      <c r="L316" s="78">
        <v>0</v>
      </c>
      <c r="M316" s="79">
        <v>0</v>
      </c>
      <c r="N316" s="80">
        <v>0</v>
      </c>
      <c r="O316" s="78">
        <v>0</v>
      </c>
      <c r="P316" s="78">
        <v>0</v>
      </c>
      <c r="Q316" s="79">
        <v>0</v>
      </c>
      <c r="R316" s="80">
        <v>0</v>
      </c>
      <c r="S316" s="78">
        <v>0</v>
      </c>
      <c r="T316" s="78">
        <v>0</v>
      </c>
      <c r="U316" s="79">
        <v>0</v>
      </c>
      <c r="V316" s="80">
        <v>0</v>
      </c>
      <c r="W316" s="78">
        <v>0</v>
      </c>
      <c r="X316" s="78">
        <v>0</v>
      </c>
      <c r="Y316" s="79">
        <v>0</v>
      </c>
      <c r="Z316" s="80">
        <v>0</v>
      </c>
      <c r="AA316" s="78">
        <v>0</v>
      </c>
      <c r="AB316" s="78">
        <v>0</v>
      </c>
      <c r="AC316" s="79">
        <v>0</v>
      </c>
      <c r="AD316" s="80">
        <v>0</v>
      </c>
      <c r="AE316" s="78">
        <v>0</v>
      </c>
      <c r="AF316" s="78">
        <v>0</v>
      </c>
      <c r="AG316" s="79">
        <v>0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0</v>
      </c>
      <c r="K317" s="78">
        <v>0</v>
      </c>
      <c r="L317" s="78">
        <v>0</v>
      </c>
      <c r="M317" s="79">
        <v>0</v>
      </c>
      <c r="N317" s="80">
        <v>1.1060000000000001</v>
      </c>
      <c r="O317" s="78">
        <v>1.657</v>
      </c>
      <c r="P317" s="78">
        <v>0.41299999999999998</v>
      </c>
      <c r="Q317" s="79">
        <v>0</v>
      </c>
      <c r="R317" s="80">
        <v>0</v>
      </c>
      <c r="S317" s="78">
        <v>19.494</v>
      </c>
      <c r="T317" s="78">
        <v>0</v>
      </c>
      <c r="U317" s="79">
        <v>60.414000000000001</v>
      </c>
      <c r="V317" s="80">
        <v>0</v>
      </c>
      <c r="W317" s="78">
        <v>63.383000000000003</v>
      </c>
      <c r="X317" s="78">
        <v>0.155</v>
      </c>
      <c r="Y317" s="79">
        <v>65.972999999999999</v>
      </c>
      <c r="Z317" s="80">
        <v>2.3210000000000002</v>
      </c>
      <c r="AA317" s="78">
        <v>69.248000000000005</v>
      </c>
      <c r="AB317" s="78">
        <v>0</v>
      </c>
      <c r="AC317" s="79">
        <v>89.715999999999994</v>
      </c>
      <c r="AD317" s="80">
        <v>0.94199999999999995</v>
      </c>
      <c r="AE317" s="78">
        <v>2.597</v>
      </c>
      <c r="AF317" s="78">
        <v>2.282</v>
      </c>
      <c r="AG317" s="79">
        <v>1.3140000000000001</v>
      </c>
      <c r="AH317" s="80">
        <v>0.93700000000000006</v>
      </c>
      <c r="AI317" s="78">
        <v>1.17</v>
      </c>
      <c r="AJ317" s="78">
        <v>1.601</v>
      </c>
      <c r="AK317" s="79">
        <v>1.645</v>
      </c>
      <c r="AL317" s="80">
        <v>1.7849999999999999</v>
      </c>
      <c r="AM317" s="78">
        <v>1.2250000000000001</v>
      </c>
      <c r="AN317" s="78">
        <v>0.54500000000000004</v>
      </c>
      <c r="AO317" s="79">
        <v>0.57299999999999995</v>
      </c>
      <c r="AP317" s="80">
        <v>0.66400000000000003</v>
      </c>
      <c r="AQ317" s="78">
        <v>1.2210000000000001</v>
      </c>
      <c r="AR317" s="78">
        <v>2.3199999999999998</v>
      </c>
      <c r="AS317" s="79">
        <v>4.173</v>
      </c>
      <c r="AT317" s="80">
        <v>3.8250000000000002</v>
      </c>
      <c r="AU317" s="78">
        <v>3.456</v>
      </c>
      <c r="AV317" s="78">
        <v>3.7389999999999999</v>
      </c>
      <c r="AW317" s="79">
        <v>3.6389999999999998</v>
      </c>
      <c r="AX317" s="81">
        <v>3.5339999999999998</v>
      </c>
      <c r="AY317" s="81">
        <v>3.44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338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-91.904750000000007</v>
      </c>
      <c r="K320" s="78">
        <v>-94.959500000000006</v>
      </c>
      <c r="L320" s="78">
        <v>-98.014250000000004</v>
      </c>
      <c r="M320" s="79">
        <v>-101.069</v>
      </c>
      <c r="N320" s="80">
        <v>-234.89149399999999</v>
      </c>
      <c r="O320" s="78">
        <v>-368.71398799999997</v>
      </c>
      <c r="P320" s="78">
        <v>-232.68600000000001</v>
      </c>
      <c r="Q320" s="79">
        <v>-636.35897599999998</v>
      </c>
      <c r="R320" s="80">
        <v>-668.54399999999998</v>
      </c>
      <c r="S320" s="78">
        <v>-1320.568992</v>
      </c>
      <c r="T320" s="78">
        <v>-1325.491992</v>
      </c>
      <c r="U320" s="79">
        <v>-966.74400000000003</v>
      </c>
      <c r="V320" s="80">
        <v>-915.41599199999996</v>
      </c>
      <c r="W320" s="78">
        <v>-261.87400000000002</v>
      </c>
      <c r="X320" s="78">
        <v>-212.34800000000001</v>
      </c>
      <c r="Y320" s="79">
        <v>-204.852992</v>
      </c>
      <c r="Z320" s="80">
        <v>-185.63200000000001</v>
      </c>
      <c r="AA320" s="78">
        <v>-154.495</v>
      </c>
      <c r="AB320" s="78">
        <v>-117.241</v>
      </c>
      <c r="AC320" s="79">
        <v>-123.539</v>
      </c>
      <c r="AD320" s="80">
        <v>-154.18799999999999</v>
      </c>
      <c r="AE320" s="78">
        <v>-120.774</v>
      </c>
      <c r="AF320" s="78">
        <v>-138.68299999999999</v>
      </c>
      <c r="AG320" s="79">
        <v>-71.012</v>
      </c>
      <c r="AH320" s="80">
        <v>-35.948</v>
      </c>
      <c r="AI320" s="78">
        <v>-13.340999999999999</v>
      </c>
      <c r="AJ320" s="78">
        <v>-23.707999999999998</v>
      </c>
      <c r="AK320" s="79">
        <v>-10.597</v>
      </c>
      <c r="AL320" s="80">
        <v>-26.472999999999999</v>
      </c>
      <c r="AM320" s="78">
        <v>-35.956000000000003</v>
      </c>
      <c r="AN320" s="78">
        <v>43.694000000000003</v>
      </c>
      <c r="AO320" s="79">
        <v>85.364000000000004</v>
      </c>
      <c r="AP320" s="80">
        <v>76.013999999999996</v>
      </c>
      <c r="AQ320" s="78">
        <v>82.378</v>
      </c>
      <c r="AR320" s="78">
        <v>-36.286999999999999</v>
      </c>
      <c r="AS320" s="79">
        <v>-26.661999999999999</v>
      </c>
      <c r="AT320" s="80">
        <v>13.345000000000001</v>
      </c>
      <c r="AU320" s="78">
        <v>30.361999999999998</v>
      </c>
      <c r="AV320" s="78">
        <v>41.356000000000002</v>
      </c>
      <c r="AW320" s="79">
        <v>38.44</v>
      </c>
      <c r="AX320" s="81">
        <v>49.512999999999998</v>
      </c>
      <c r="AY320" s="81">
        <v>42.892000000000003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0.52283596857938053</v>
      </c>
      <c r="O321" s="201">
        <v>0.42122292114901372</v>
      </c>
      <c r="P321" s="201">
        <v>0.52894841088460243</v>
      </c>
      <c r="Q321" s="334">
        <v>0.64858152786665446</v>
      </c>
      <c r="R321" s="333">
        <v>0.94772526434469939</v>
      </c>
      <c r="S321" s="201">
        <v>0.15541853567306146</v>
      </c>
      <c r="T321" s="201">
        <v>1.6271554671001656</v>
      </c>
      <c r="U321" s="334">
        <v>0.71627532577989739</v>
      </c>
      <c r="V321" s="333">
        <v>1.5974207040780761</v>
      </c>
      <c r="W321" s="201">
        <v>1.0256132430398797</v>
      </c>
      <c r="X321" s="201">
        <v>2.0273882098561522</v>
      </c>
      <c r="Y321" s="334">
        <v>0.64383335830960586</v>
      </c>
      <c r="Z321" s="333">
        <v>1.6802753452966801</v>
      </c>
      <c r="AA321" s="201">
        <v>0.37840271626808386</v>
      </c>
      <c r="AB321" s="201">
        <v>14.227066569129482</v>
      </c>
      <c r="AC321" s="334">
        <v>-2.129718989497587</v>
      </c>
      <c r="AD321" s="333">
        <v>2.8109405893983617</v>
      </c>
      <c r="AE321" s="201">
        <v>2.0375481085140335</v>
      </c>
      <c r="AF321" s="201">
        <v>2.5038003190391294</v>
      </c>
      <c r="AG321" s="334">
        <v>0.20739639993270906</v>
      </c>
      <c r="AH321" s="333">
        <v>1.2942987366064287</v>
      </c>
      <c r="AI321" s="201">
        <v>1.2275933527278524</v>
      </c>
      <c r="AJ321" s="201">
        <v>1.040770823379519</v>
      </c>
      <c r="AK321" s="334">
        <v>1.1992634538470677</v>
      </c>
      <c r="AL321" s="333">
        <v>0.87541009526068225</v>
      </c>
      <c r="AM321" s="201">
        <v>1.0715695562924363</v>
      </c>
      <c r="AN321" s="201">
        <v>2.6848801499621104</v>
      </c>
      <c r="AO321" s="334">
        <v>1.0084939300452742</v>
      </c>
      <c r="AP321" s="333">
        <v>0.48694711213309894</v>
      </c>
      <c r="AQ321" s="201">
        <v>1.0104190057035074</v>
      </c>
      <c r="AR321" s="201">
        <v>1.6910434034473551E-2</v>
      </c>
      <c r="AS321" s="334">
        <v>0.5520186570179465</v>
      </c>
      <c r="AT321" s="333">
        <v>0.34840821976149916</v>
      </c>
      <c r="AU321" s="201">
        <v>0.89706077935895734</v>
      </c>
      <c r="AV321" s="201">
        <v>0.44607452293626748</v>
      </c>
      <c r="AW321" s="334">
        <v>0.28533446772306709</v>
      </c>
      <c r="AX321" s="201">
        <v>0.41127177562187739</v>
      </c>
      <c r="AY321" s="201">
        <v>0.5487981465392413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-0.58125050126190014</v>
      </c>
      <c r="O322" s="201">
        <v>-1.4146205265491814</v>
      </c>
      <c r="P322" s="201">
        <v>-1.0042508455983179</v>
      </c>
      <c r="Q322" s="334">
        <v>-6.7977572599567297</v>
      </c>
      <c r="R322" s="333">
        <v>-1.071624462930798</v>
      </c>
      <c r="S322" s="201">
        <v>-10.785304013676011</v>
      </c>
      <c r="T322" s="201">
        <v>-1.0761914890384527</v>
      </c>
      <c r="U322" s="334">
        <v>-1.3525105555724311</v>
      </c>
      <c r="V322" s="333">
        <v>-0.26324882173761499</v>
      </c>
      <c r="W322" s="201">
        <v>-1.2733634311512414</v>
      </c>
      <c r="X322" s="201">
        <v>-0.31997957896633533</v>
      </c>
      <c r="Y322" s="334">
        <v>-1.222193915780009</v>
      </c>
      <c r="Z322" s="333">
        <v>2.7504794754761305E-2</v>
      </c>
      <c r="AA322" s="201">
        <v>-0.78945969884853862</v>
      </c>
      <c r="AB322" s="201">
        <v>2.3326993416239943</v>
      </c>
      <c r="AC322" s="334">
        <v>-8.3125177405620203</v>
      </c>
      <c r="AD322" s="333">
        <v>-2.7115149232652289</v>
      </c>
      <c r="AE322" s="201">
        <v>-1.8834131230639255</v>
      </c>
      <c r="AF322" s="201">
        <v>-0.18438584967626911</v>
      </c>
      <c r="AG322" s="334">
        <v>-0.56591711994616734</v>
      </c>
      <c r="AH322" s="333">
        <v>0.25047976971053892</v>
      </c>
      <c r="AI322" s="201">
        <v>0.10134300402502691</v>
      </c>
      <c r="AJ322" s="201">
        <v>-0.49100175187131712</v>
      </c>
      <c r="AK322" s="334">
        <v>-0.28008553439195344</v>
      </c>
      <c r="AL322" s="333">
        <v>-0.37989643859441086</v>
      </c>
      <c r="AM322" s="201">
        <v>-0.27396178746249805</v>
      </c>
      <c r="AN322" s="201">
        <v>2.6848801499621104</v>
      </c>
      <c r="AO322" s="334">
        <v>0.61444769421851841</v>
      </c>
      <c r="AP322" s="333">
        <v>1.3526308670363859E-2</v>
      </c>
      <c r="AQ322" s="201">
        <v>-2.5867876229397763E-2</v>
      </c>
      <c r="AR322" s="201">
        <v>1.6910434034473551E-2</v>
      </c>
      <c r="AS322" s="334">
        <v>0.25336869417696817</v>
      </c>
      <c r="AT322" s="333">
        <v>9.8221890971039189E-3</v>
      </c>
      <c r="AU322" s="201">
        <v>0.52142572150551936</v>
      </c>
      <c r="AV322" s="201">
        <v>0.30734066868654658</v>
      </c>
      <c r="AW322" s="334">
        <v>0.18355843879612888</v>
      </c>
      <c r="AX322" s="201">
        <v>0.30246636178593145</v>
      </c>
      <c r="AY322" s="201">
        <v>0.34178448253165888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</v>
      </c>
      <c r="Z323" s="333">
        <v>0</v>
      </c>
      <c r="AA323" s="201">
        <v>0</v>
      </c>
      <c r="AB323" s="201">
        <v>0</v>
      </c>
      <c r="AC323" s="334">
        <v>0</v>
      </c>
      <c r="AD323" s="333">
        <v>0</v>
      </c>
      <c r="AE323" s="201">
        <v>0</v>
      </c>
      <c r="AF323" s="201">
        <v>0</v>
      </c>
      <c r="AG323" s="334">
        <v>0</v>
      </c>
      <c r="AH323" s="333">
        <v>0</v>
      </c>
      <c r="AI323" s="201">
        <v>0</v>
      </c>
      <c r="AJ323" s="201">
        <v>0</v>
      </c>
      <c r="AK323" s="334">
        <v>0</v>
      </c>
      <c r="AL323" s="333">
        <v>0</v>
      </c>
      <c r="AM323" s="201">
        <v>0</v>
      </c>
      <c r="AN323" s="201">
        <v>0</v>
      </c>
      <c r="AO323" s="334">
        <v>0</v>
      </c>
      <c r="AP323" s="333">
        <v>0</v>
      </c>
      <c r="AQ323" s="201">
        <v>0</v>
      </c>
      <c r="AR323" s="201">
        <v>0.20000000298023221</v>
      </c>
      <c r="AS323" s="334">
        <v>0.40000000596046448</v>
      </c>
      <c r="AT323" s="333">
        <v>0.5000000074505806</v>
      </c>
      <c r="AU323" s="201">
        <v>0.5000000074505806</v>
      </c>
      <c r="AV323" s="201">
        <v>0.5000000074505806</v>
      </c>
      <c r="AW323" s="334">
        <v>0.30000000447034841</v>
      </c>
      <c r="AX323" s="201">
        <v>0.10000000149011611</v>
      </c>
      <c r="AY323" s="201">
        <v>0.10000000149011611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0</v>
      </c>
      <c r="Z324" s="339">
        <v>0</v>
      </c>
      <c r="AA324" s="338">
        <v>0</v>
      </c>
      <c r="AB324" s="338">
        <v>0</v>
      </c>
      <c r="AC324" s="340">
        <v>0</v>
      </c>
      <c r="AD324" s="339">
        <v>0</v>
      </c>
      <c r="AE324" s="338">
        <v>0</v>
      </c>
      <c r="AF324" s="338">
        <v>0</v>
      </c>
      <c r="AG324" s="340">
        <v>0</v>
      </c>
      <c r="AH324" s="339">
        <v>0</v>
      </c>
      <c r="AI324" s="338">
        <v>0</v>
      </c>
      <c r="AJ324" s="338">
        <v>0</v>
      </c>
      <c r="AK324" s="340">
        <v>0</v>
      </c>
      <c r="AL324" s="339">
        <v>0</v>
      </c>
      <c r="AM324" s="338">
        <v>0</v>
      </c>
      <c r="AN324" s="338">
        <v>0</v>
      </c>
      <c r="AO324" s="340">
        <v>0</v>
      </c>
      <c r="AP324" s="339">
        <v>0</v>
      </c>
      <c r="AQ324" s="338">
        <v>0</v>
      </c>
      <c r="AR324" s="338">
        <v>3.2414911342014949E-2</v>
      </c>
      <c r="AS324" s="340">
        <v>6.0514373065123216E-2</v>
      </c>
      <c r="AT324" s="339">
        <v>0.88354834325955223</v>
      </c>
      <c r="AU324" s="338">
        <v>0.40650407109803299</v>
      </c>
      <c r="AV324" s="338">
        <v>0.58637270722479251</v>
      </c>
      <c r="AW324" s="340">
        <v>0.22900763700026597</v>
      </c>
      <c r="AX324" s="338">
        <v>3.5971223557595723E-2</v>
      </c>
      <c r="AY324" s="338">
        <v>2.4691358392621262E-2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255.879008</v>
      </c>
      <c r="K327" s="106">
        <v>0</v>
      </c>
      <c r="L327" s="106">
        <v>0</v>
      </c>
      <c r="M327" s="107">
        <v>0</v>
      </c>
      <c r="N327" s="111">
        <v>285.50201600000003</v>
      </c>
      <c r="O327" s="106">
        <v>267.99500799999998</v>
      </c>
      <c r="P327" s="106">
        <v>370.13902400000001</v>
      </c>
      <c r="Q327" s="107">
        <v>353.06500799999998</v>
      </c>
      <c r="R327" s="111">
        <v>643.58099200000004</v>
      </c>
      <c r="S327" s="106">
        <v>637.12499200000002</v>
      </c>
      <c r="T327" s="106">
        <v>642.073984</v>
      </c>
      <c r="U327" s="107">
        <v>654.71500800000001</v>
      </c>
      <c r="V327" s="111">
        <v>339.999008</v>
      </c>
      <c r="W327" s="106">
        <v>257.770016</v>
      </c>
      <c r="X327" s="106">
        <v>257.58297599999997</v>
      </c>
      <c r="Y327" s="107">
        <v>334.27702399999998</v>
      </c>
      <c r="Z327" s="111">
        <v>465.86198400000001</v>
      </c>
      <c r="AA327" s="106">
        <v>273.30598400000002</v>
      </c>
      <c r="AB327" s="106">
        <v>-322.79699199999999</v>
      </c>
      <c r="AC327" s="107">
        <v>-816.01094399999999</v>
      </c>
      <c r="AD327" s="111">
        <v>-1326.0660479999999</v>
      </c>
      <c r="AE327" s="106">
        <v>-1504.510016</v>
      </c>
      <c r="AF327" s="106">
        <v>-1495.1069440000001</v>
      </c>
      <c r="AG327" s="107">
        <v>-1533.0901120000001</v>
      </c>
      <c r="AH327" s="111">
        <v>561.814032</v>
      </c>
      <c r="AI327" s="106">
        <v>584.08898399999998</v>
      </c>
      <c r="AJ327" s="106">
        <v>598.67100000000005</v>
      </c>
      <c r="AK327" s="107">
        <v>605.59700799999996</v>
      </c>
      <c r="AL327" s="111">
        <v>485.58702399999999</v>
      </c>
      <c r="AM327" s="106">
        <v>491.92799200000002</v>
      </c>
      <c r="AN327" s="106">
        <v>491.991016</v>
      </c>
      <c r="AO327" s="107">
        <v>504.95898399999999</v>
      </c>
      <c r="AP327" s="111">
        <v>416.55800799999997</v>
      </c>
      <c r="AQ327" s="106">
        <v>473.54899999999998</v>
      </c>
      <c r="AR327" s="106">
        <v>437.56098400000002</v>
      </c>
      <c r="AS327" s="107">
        <v>480.044984</v>
      </c>
      <c r="AT327" s="111">
        <v>434.20701600000001</v>
      </c>
      <c r="AU327" s="106">
        <v>62.095999999999997</v>
      </c>
      <c r="AV327" s="106">
        <v>21.255008</v>
      </c>
      <c r="AW327" s="107">
        <v>4.0359999999999996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0</v>
      </c>
      <c r="K328" s="106">
        <v>0</v>
      </c>
      <c r="L328" s="106">
        <v>0</v>
      </c>
      <c r="M328" s="107">
        <v>-41.588847999999999</v>
      </c>
      <c r="N328" s="111">
        <v>-5.6990999999999996</v>
      </c>
      <c r="O328" s="106">
        <v>-147.03694400000001</v>
      </c>
      <c r="P328" s="106">
        <v>3.1536499999999998</v>
      </c>
      <c r="Q328" s="107">
        <v>6.1264500000000002</v>
      </c>
      <c r="R328" s="111">
        <v>-2.238</v>
      </c>
      <c r="S328" s="106">
        <v>-7.1710000000000003</v>
      </c>
      <c r="T328" s="106">
        <v>-3.05905</v>
      </c>
      <c r="U328" s="107">
        <v>-27.568149999999999</v>
      </c>
      <c r="V328" s="111">
        <v>-24.669699999999999</v>
      </c>
      <c r="W328" s="106">
        <v>4.4138000000000002</v>
      </c>
      <c r="X328" s="106">
        <v>10.663</v>
      </c>
      <c r="Y328" s="107">
        <v>3.06345</v>
      </c>
      <c r="Z328" s="111">
        <v>12.282999999999999</v>
      </c>
      <c r="AA328" s="106">
        <v>-4.5860000000000003</v>
      </c>
      <c r="AB328" s="106">
        <v>-6.6509999999999998</v>
      </c>
      <c r="AC328" s="107">
        <v>-67.346000000000004</v>
      </c>
      <c r="AD328" s="111">
        <v>-94.543248000000006</v>
      </c>
      <c r="AE328" s="106">
        <v>2.6129500000000001</v>
      </c>
      <c r="AF328" s="106">
        <v>-0.39345000000000002</v>
      </c>
      <c r="AG328" s="107">
        <v>-2.2719999999999998</v>
      </c>
      <c r="AH328" s="111">
        <v>14.77675</v>
      </c>
      <c r="AI328" s="106">
        <v>8.5115499999999997</v>
      </c>
      <c r="AJ328" s="106">
        <v>7.806</v>
      </c>
      <c r="AK328" s="107">
        <v>9.4088499999999993</v>
      </c>
      <c r="AL328" s="111">
        <v>7.0168100000000004</v>
      </c>
      <c r="AM328" s="106">
        <v>7.6780900000000001</v>
      </c>
      <c r="AN328" s="106">
        <v>-18.154679999999999</v>
      </c>
      <c r="AO328" s="107">
        <v>-13.830249999999999</v>
      </c>
      <c r="AP328" s="111">
        <v>-5.9073000000000002</v>
      </c>
      <c r="AQ328" s="106">
        <v>2.9132699999999998</v>
      </c>
      <c r="AR328" s="106">
        <v>-3.8450700000000002</v>
      </c>
      <c r="AS328" s="107">
        <v>-2.00088</v>
      </c>
      <c r="AT328" s="111">
        <v>-82.067903999999999</v>
      </c>
      <c r="AU328" s="106">
        <v>-26.021850000000001</v>
      </c>
      <c r="AV328" s="106">
        <v>-40.034100000000002</v>
      </c>
      <c r="AW328" s="107">
        <v>-26.64095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0</v>
      </c>
      <c r="K329" s="78">
        <v>0</v>
      </c>
      <c r="L329" s="78">
        <v>0</v>
      </c>
      <c r="M329" s="79">
        <v>58.245847999999995</v>
      </c>
      <c r="N329" s="80">
        <v>0</v>
      </c>
      <c r="O329" s="78">
        <v>34.65994400000001</v>
      </c>
      <c r="P329" s="78">
        <v>0</v>
      </c>
      <c r="Q329" s="79">
        <v>-8.5364500000000003</v>
      </c>
      <c r="R329" s="80">
        <v>-5.7110000000000003</v>
      </c>
      <c r="S329" s="78">
        <v>10.509</v>
      </c>
      <c r="T329" s="78">
        <v>0</v>
      </c>
      <c r="U329" s="79">
        <v>-288.19984999999997</v>
      </c>
      <c r="V329" s="80">
        <v>-58.975299999999997</v>
      </c>
      <c r="W329" s="78">
        <v>-6.5118</v>
      </c>
      <c r="X329" s="78">
        <v>63.933999999999997</v>
      </c>
      <c r="Y329" s="79">
        <v>125.01154999999999</v>
      </c>
      <c r="Z329" s="80">
        <v>-205.83699999999999</v>
      </c>
      <c r="AA329" s="78">
        <v>-593.851</v>
      </c>
      <c r="AB329" s="78">
        <v>-487.69099999999997</v>
      </c>
      <c r="AC329" s="79">
        <v>-443.51599999999996</v>
      </c>
      <c r="AD329" s="80">
        <v>-84.730751999999995</v>
      </c>
      <c r="AE329" s="78">
        <v>6.3490500000000001</v>
      </c>
      <c r="AF329" s="78">
        <v>-37.990549999999999</v>
      </c>
      <c r="AG329" s="79">
        <v>1543.9769999999999</v>
      </c>
      <c r="AH329" s="80">
        <v>3.7082499999999996</v>
      </c>
      <c r="AI329" s="78">
        <v>5.2304499999999994</v>
      </c>
      <c r="AJ329" s="78">
        <v>-4.2249999999999996</v>
      </c>
      <c r="AK329" s="79">
        <v>-130.37584999999999</v>
      </c>
      <c r="AL329" s="80">
        <v>-3.0128100000000009</v>
      </c>
      <c r="AM329" s="78">
        <v>-9.2200900000000008</v>
      </c>
      <c r="AN329" s="78">
        <v>15.55668</v>
      </c>
      <c r="AO329" s="79">
        <v>54.783249999999995</v>
      </c>
      <c r="AP329" s="80">
        <v>-25.569700000000001</v>
      </c>
      <c r="AQ329" s="78">
        <v>15.727729999999998</v>
      </c>
      <c r="AR329" s="78">
        <v>9.0020699999999998</v>
      </c>
      <c r="AS329" s="79">
        <v>-25.517119999999998</v>
      </c>
      <c r="AT329" s="80">
        <v>-285.13109599999996</v>
      </c>
      <c r="AU329" s="78">
        <v>-15.314149999999998</v>
      </c>
      <c r="AV329" s="78">
        <v>22.349100000000004</v>
      </c>
      <c r="AW329" s="79">
        <v>-11.169049999999995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0</v>
      </c>
      <c r="K330" s="106">
        <v>0</v>
      </c>
      <c r="L330" s="106">
        <v>0</v>
      </c>
      <c r="M330" s="107">
        <v>0</v>
      </c>
      <c r="N330" s="111">
        <v>0</v>
      </c>
      <c r="O330" s="106">
        <v>0</v>
      </c>
      <c r="P330" s="106">
        <v>0</v>
      </c>
      <c r="Q330" s="107">
        <v>0</v>
      </c>
      <c r="R330" s="111">
        <v>0</v>
      </c>
      <c r="S330" s="106">
        <v>0</v>
      </c>
      <c r="T330" s="106">
        <v>0</v>
      </c>
      <c r="U330" s="107">
        <v>0</v>
      </c>
      <c r="V330" s="111">
        <v>0</v>
      </c>
      <c r="W330" s="106">
        <v>0</v>
      </c>
      <c r="X330" s="106">
        <v>0</v>
      </c>
      <c r="Y330" s="107">
        <v>0</v>
      </c>
      <c r="Z330" s="111">
        <v>0</v>
      </c>
      <c r="AA330" s="106">
        <v>0</v>
      </c>
      <c r="AB330" s="106">
        <v>0</v>
      </c>
      <c r="AC330" s="107">
        <v>0</v>
      </c>
      <c r="AD330" s="111">
        <v>0</v>
      </c>
      <c r="AE330" s="106">
        <v>0</v>
      </c>
      <c r="AF330" s="106">
        <v>0</v>
      </c>
      <c r="AG330" s="107">
        <v>0</v>
      </c>
      <c r="AH330" s="111">
        <v>0</v>
      </c>
      <c r="AI330" s="106">
        <v>0</v>
      </c>
      <c r="AJ330" s="106">
        <v>0</v>
      </c>
      <c r="AK330" s="107">
        <v>0</v>
      </c>
      <c r="AL330" s="111">
        <v>0</v>
      </c>
      <c r="AM330" s="106">
        <v>0</v>
      </c>
      <c r="AN330" s="106">
        <v>0</v>
      </c>
      <c r="AO330" s="107">
        <v>0</v>
      </c>
      <c r="AP330" s="111">
        <v>0</v>
      </c>
      <c r="AQ330" s="106">
        <v>0</v>
      </c>
      <c r="AR330" s="106">
        <v>0</v>
      </c>
      <c r="AS330" s="107">
        <v>0</v>
      </c>
      <c r="AT330" s="111">
        <v>0</v>
      </c>
      <c r="AU330" s="106">
        <v>0</v>
      </c>
      <c r="AV330" s="106">
        <v>0</v>
      </c>
      <c r="AW330" s="107">
        <v>0</v>
      </c>
      <c r="AX330" s="81">
        <v>0</v>
      </c>
      <c r="AY330" s="81">
        <v>0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0</v>
      </c>
      <c r="K331" s="106">
        <v>0</v>
      </c>
      <c r="L331" s="106">
        <v>0</v>
      </c>
      <c r="M331" s="107">
        <v>2.7</v>
      </c>
      <c r="N331" s="111">
        <v>40</v>
      </c>
      <c r="O331" s="106">
        <v>173.83900800000001</v>
      </c>
      <c r="P331" s="106">
        <v>-0.252</v>
      </c>
      <c r="Q331" s="107">
        <v>-1.7999999999999999E-2</v>
      </c>
      <c r="R331" s="111">
        <v>0</v>
      </c>
      <c r="S331" s="106">
        <v>-0.60499999999999998</v>
      </c>
      <c r="T331" s="106">
        <v>0</v>
      </c>
      <c r="U331" s="107">
        <v>0</v>
      </c>
      <c r="V331" s="111">
        <v>-0.64900000000000002</v>
      </c>
      <c r="W331" s="106">
        <v>-0.84199999999999997</v>
      </c>
      <c r="X331" s="106">
        <v>-0.23100000000000001</v>
      </c>
      <c r="Y331" s="107">
        <v>-0.20599999999999999</v>
      </c>
      <c r="Z331" s="111">
        <v>-0.30499999999999999</v>
      </c>
      <c r="AA331" s="106">
        <v>-0.124</v>
      </c>
      <c r="AB331" s="106">
        <v>-4.7E-2</v>
      </c>
      <c r="AC331" s="107">
        <v>-1.2999999999999999E-2</v>
      </c>
      <c r="AD331" s="111">
        <v>-5.1999999999999998E-2</v>
      </c>
      <c r="AE331" s="106">
        <v>-1E-3</v>
      </c>
      <c r="AF331" s="106">
        <v>0</v>
      </c>
      <c r="AG331" s="107">
        <v>0</v>
      </c>
      <c r="AH331" s="111">
        <v>0</v>
      </c>
      <c r="AI331" s="106">
        <v>-0.622</v>
      </c>
      <c r="AJ331" s="106">
        <v>-4.0000000000000001E-3</v>
      </c>
      <c r="AK331" s="107">
        <v>-0.97699999999999998</v>
      </c>
      <c r="AL331" s="111">
        <v>-0.45900000000000002</v>
      </c>
      <c r="AM331" s="106">
        <v>-1.9E-2</v>
      </c>
      <c r="AN331" s="106">
        <v>0</v>
      </c>
      <c r="AO331" s="107">
        <v>0</v>
      </c>
      <c r="AP331" s="111">
        <v>0</v>
      </c>
      <c r="AQ331" s="106">
        <v>0</v>
      </c>
      <c r="AR331" s="106">
        <v>0</v>
      </c>
      <c r="AS331" s="107">
        <v>0</v>
      </c>
      <c r="AT331" s="111">
        <v>0</v>
      </c>
      <c r="AU331" s="106">
        <v>-3.786</v>
      </c>
      <c r="AV331" s="106">
        <v>0</v>
      </c>
      <c r="AW331" s="107">
        <v>0</v>
      </c>
      <c r="AX331" s="81">
        <v>0</v>
      </c>
      <c r="AY331" s="81">
        <v>0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-255.879008</v>
      </c>
      <c r="K332" s="106">
        <v>0</v>
      </c>
      <c r="L332" s="106">
        <v>0</v>
      </c>
      <c r="M332" s="107">
        <v>266.14501600000006</v>
      </c>
      <c r="N332" s="111">
        <v>-51.807908000000054</v>
      </c>
      <c r="O332" s="106">
        <v>40.682008000000053</v>
      </c>
      <c r="P332" s="106">
        <v>-19.975666000000047</v>
      </c>
      <c r="Q332" s="107">
        <v>292.94398400000006</v>
      </c>
      <c r="R332" s="111">
        <v>1.4930000000000518</v>
      </c>
      <c r="S332" s="106">
        <v>2.2159920000000284</v>
      </c>
      <c r="T332" s="106">
        <v>15.700073999999972</v>
      </c>
      <c r="U332" s="107">
        <v>1.0519999999999072</v>
      </c>
      <c r="V332" s="111">
        <v>2.0650079999999775</v>
      </c>
      <c r="W332" s="106">
        <v>2.7529600000000016</v>
      </c>
      <c r="X332" s="106">
        <v>2.328047999999967</v>
      </c>
      <c r="Y332" s="107">
        <v>3.7159600000000523</v>
      </c>
      <c r="Z332" s="111">
        <v>1.3029999999999973</v>
      </c>
      <c r="AA332" s="106">
        <v>2.4580240000000231</v>
      </c>
      <c r="AB332" s="106">
        <v>1.175047999999947</v>
      </c>
      <c r="AC332" s="107">
        <v>0.81989599999997154</v>
      </c>
      <c r="AD332" s="111">
        <v>0.88203199999975368</v>
      </c>
      <c r="AE332" s="106">
        <v>0.44207199999982549</v>
      </c>
      <c r="AF332" s="106">
        <v>0.40083200000003671</v>
      </c>
      <c r="AG332" s="107">
        <v>553.19914400000016</v>
      </c>
      <c r="AH332" s="111">
        <v>3.7899519999999711</v>
      </c>
      <c r="AI332" s="106">
        <v>1.4620160000000624</v>
      </c>
      <c r="AJ332" s="106">
        <v>3.3490079999999125</v>
      </c>
      <c r="AK332" s="107">
        <v>1.9340159999999855</v>
      </c>
      <c r="AL332" s="111">
        <v>2.7959680000000162</v>
      </c>
      <c r="AM332" s="106">
        <v>1.6240240000000199</v>
      </c>
      <c r="AN332" s="106">
        <v>15.565967999999998</v>
      </c>
      <c r="AO332" s="107">
        <v>-129.35397599999999</v>
      </c>
      <c r="AP332" s="111">
        <v>88.467992000000038</v>
      </c>
      <c r="AQ332" s="106">
        <v>-54.629015999999979</v>
      </c>
      <c r="AR332" s="106">
        <v>37.326999999999998</v>
      </c>
      <c r="AS332" s="107">
        <v>-18.319968000000017</v>
      </c>
      <c r="AT332" s="111">
        <v>-4.9120160000000581</v>
      </c>
      <c r="AU332" s="106">
        <v>4.2810080000000035</v>
      </c>
      <c r="AV332" s="106">
        <v>0.46599199999999819</v>
      </c>
      <c r="AW332" s="107">
        <v>3.7008000000000152E-2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0</v>
      </c>
      <c r="K333" s="342">
        <v>0</v>
      </c>
      <c r="L333" s="342">
        <v>0</v>
      </c>
      <c r="M333" s="343">
        <v>285.50201600000003</v>
      </c>
      <c r="N333" s="344">
        <v>267.99500799999998</v>
      </c>
      <c r="O333" s="342">
        <v>370.13902400000001</v>
      </c>
      <c r="P333" s="342">
        <v>353.06500799999998</v>
      </c>
      <c r="Q333" s="343">
        <v>643.58099200000004</v>
      </c>
      <c r="R333" s="344">
        <v>637.12499200000002</v>
      </c>
      <c r="S333" s="342">
        <v>642.073984</v>
      </c>
      <c r="T333" s="342">
        <v>654.71500800000001</v>
      </c>
      <c r="U333" s="343">
        <v>339.999008</v>
      </c>
      <c r="V333" s="344">
        <v>257.770016</v>
      </c>
      <c r="W333" s="342">
        <v>257.58297599999997</v>
      </c>
      <c r="X333" s="342">
        <v>334.27702399999998</v>
      </c>
      <c r="Y333" s="343">
        <v>465.86198400000001</v>
      </c>
      <c r="Z333" s="344">
        <v>273.30598400000002</v>
      </c>
      <c r="AA333" s="342">
        <v>-322.79699199999999</v>
      </c>
      <c r="AB333" s="342">
        <v>-816.01094399999999</v>
      </c>
      <c r="AC333" s="343">
        <v>-1326.0660479999999</v>
      </c>
      <c r="AD333" s="344">
        <v>-1504.510016</v>
      </c>
      <c r="AE333" s="342">
        <v>-1495.1069440000001</v>
      </c>
      <c r="AF333" s="342">
        <v>-1533.0901120000001</v>
      </c>
      <c r="AG333" s="343">
        <v>561.814032</v>
      </c>
      <c r="AH333" s="344">
        <v>584.08898399999998</v>
      </c>
      <c r="AI333" s="342">
        <v>598.67100000000005</v>
      </c>
      <c r="AJ333" s="342">
        <v>605.59700799999996</v>
      </c>
      <c r="AK333" s="343">
        <v>485.58702399999999</v>
      </c>
      <c r="AL333" s="344">
        <v>491.92799200000002</v>
      </c>
      <c r="AM333" s="342">
        <v>491.991016</v>
      </c>
      <c r="AN333" s="342">
        <v>504.95898399999999</v>
      </c>
      <c r="AO333" s="343">
        <v>416.55800799999997</v>
      </c>
      <c r="AP333" s="344">
        <v>473.54899999999998</v>
      </c>
      <c r="AQ333" s="342">
        <v>437.56098400000002</v>
      </c>
      <c r="AR333" s="342">
        <v>480.044984</v>
      </c>
      <c r="AS333" s="343">
        <v>434.20701600000001</v>
      </c>
      <c r="AT333" s="344">
        <v>62.095999999999997</v>
      </c>
      <c r="AU333" s="342">
        <v>21.255008</v>
      </c>
      <c r="AV333" s="342">
        <v>4.0359999999999996</v>
      </c>
      <c r="AW333" s="343">
        <v>-33.736992000000001</v>
      </c>
      <c r="AX333" s="54">
        <v>-53.274016000000003</v>
      </c>
      <c r="AY333" s="54">
        <v>-87.375007999999994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0</v>
      </c>
      <c r="K335" s="106">
        <v>0</v>
      </c>
      <c r="L335" s="106">
        <v>0</v>
      </c>
      <c r="M335" s="107">
        <v>0</v>
      </c>
      <c r="N335" s="111">
        <v>0</v>
      </c>
      <c r="O335" s="106">
        <v>66.420332000000002</v>
      </c>
      <c r="P335" s="106">
        <v>66.549564000000004</v>
      </c>
      <c r="Q335" s="107">
        <v>66.533872000000002</v>
      </c>
      <c r="R335" s="111">
        <v>66.619712000000007</v>
      </c>
      <c r="S335" s="106">
        <v>68.363504000000006</v>
      </c>
      <c r="T335" s="106">
        <v>68.545928000000004</v>
      </c>
      <c r="U335" s="107">
        <v>68.5792</v>
      </c>
      <c r="V335" s="111">
        <v>68.807040000000001</v>
      </c>
      <c r="W335" s="106">
        <v>70.341864000000001</v>
      </c>
      <c r="X335" s="106">
        <v>70.459023999999999</v>
      </c>
      <c r="Y335" s="107">
        <v>70.169240000000002</v>
      </c>
      <c r="Z335" s="111">
        <v>69.957048</v>
      </c>
      <c r="AA335" s="106">
        <v>71.650847999999996</v>
      </c>
      <c r="AB335" s="106">
        <v>71.649680000000004</v>
      </c>
      <c r="AC335" s="107">
        <v>10.89127</v>
      </c>
      <c r="AD335" s="111">
        <v>10.865814</v>
      </c>
      <c r="AE335" s="106">
        <v>10.773467999999999</v>
      </c>
      <c r="AF335" s="106">
        <v>10.769069</v>
      </c>
      <c r="AG335" s="107">
        <v>10.766173</v>
      </c>
      <c r="AH335" s="111">
        <v>24.994868</v>
      </c>
      <c r="AI335" s="106">
        <v>24.994868</v>
      </c>
      <c r="AJ335" s="106">
        <v>25.065007999999999</v>
      </c>
      <c r="AK335" s="107">
        <v>25.065424</v>
      </c>
      <c r="AL335" s="111">
        <v>25.173345999999999</v>
      </c>
      <c r="AM335" s="106">
        <v>25.383853999999999</v>
      </c>
      <c r="AN335" s="106">
        <v>25.256955999999999</v>
      </c>
      <c r="AO335" s="107">
        <v>25.256955999999999</v>
      </c>
      <c r="AP335" s="111">
        <v>22.18188</v>
      </c>
      <c r="AQ335" s="106">
        <v>20.414421999999998</v>
      </c>
      <c r="AR335" s="106">
        <v>20.415004</v>
      </c>
      <c r="AS335" s="107">
        <v>39.978099999999998</v>
      </c>
      <c r="AT335" s="111">
        <v>37.566540000000003</v>
      </c>
      <c r="AU335" s="106">
        <v>37.568164000000003</v>
      </c>
      <c r="AV335" s="106">
        <v>37.612912000000001</v>
      </c>
      <c r="AW335" s="107">
        <v>37.627567999999997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337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0</v>
      </c>
      <c r="R336" s="80">
        <v>0</v>
      </c>
      <c r="S336" s="78">
        <v>0</v>
      </c>
      <c r="T336" s="78">
        <v>0</v>
      </c>
      <c r="U336" s="79">
        <v>0</v>
      </c>
      <c r="V336" s="80">
        <v>0</v>
      </c>
      <c r="W336" s="78">
        <v>0</v>
      </c>
      <c r="X336" s="78">
        <v>0</v>
      </c>
      <c r="Y336" s="79">
        <v>0</v>
      </c>
      <c r="Z336" s="80">
        <v>0</v>
      </c>
      <c r="AA336" s="78">
        <v>0</v>
      </c>
      <c r="AB336" s="78">
        <v>0</v>
      </c>
      <c r="AC336" s="79">
        <v>0</v>
      </c>
      <c r="AD336" s="80">
        <v>0</v>
      </c>
      <c r="AE336" s="78">
        <v>0</v>
      </c>
      <c r="AF336" s="78">
        <v>0</v>
      </c>
      <c r="AG336" s="79">
        <v>0</v>
      </c>
      <c r="AH336" s="80">
        <v>0</v>
      </c>
      <c r="AI336" s="78">
        <v>0</v>
      </c>
      <c r="AJ336" s="78">
        <v>0</v>
      </c>
      <c r="AK336" s="79">
        <v>0</v>
      </c>
      <c r="AL336" s="80">
        <v>0</v>
      </c>
      <c r="AM336" s="78">
        <v>0</v>
      </c>
      <c r="AN336" s="78">
        <v>0</v>
      </c>
      <c r="AO336" s="79">
        <v>0</v>
      </c>
      <c r="AP336" s="80">
        <v>0</v>
      </c>
      <c r="AQ336" s="78">
        <v>0</v>
      </c>
      <c r="AR336" s="78">
        <v>0</v>
      </c>
      <c r="AS336" s="79">
        <v>0</v>
      </c>
      <c r="AT336" s="80">
        <v>0</v>
      </c>
      <c r="AU336" s="78">
        <v>0</v>
      </c>
      <c r="AV336" s="78">
        <v>0</v>
      </c>
      <c r="AW336" s="79">
        <v>0</v>
      </c>
      <c r="AX336" s="81">
        <v>0</v>
      </c>
      <c r="AY336" s="81">
        <v>0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0</v>
      </c>
      <c r="U337" s="347">
        <v>0</v>
      </c>
      <c r="V337" s="348">
        <v>0</v>
      </c>
      <c r="W337" s="346">
        <v>0</v>
      </c>
      <c r="X337" s="346">
        <v>0</v>
      </c>
      <c r="Y337" s="347">
        <v>0</v>
      </c>
      <c r="Z337" s="348">
        <v>0</v>
      </c>
      <c r="AA337" s="346">
        <v>0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0</v>
      </c>
      <c r="AO337" s="347">
        <v>0</v>
      </c>
      <c r="AP337" s="348">
        <v>0</v>
      </c>
      <c r="AQ337" s="346">
        <v>0</v>
      </c>
      <c r="AR337" s="346">
        <v>0</v>
      </c>
      <c r="AS337" s="347">
        <v>0</v>
      </c>
      <c r="AT337" s="348">
        <v>0</v>
      </c>
      <c r="AU337" s="346">
        <v>0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0</v>
      </c>
      <c r="K338" s="106">
        <v>0</v>
      </c>
      <c r="L338" s="106">
        <v>0</v>
      </c>
      <c r="M338" s="107">
        <v>0</v>
      </c>
      <c r="N338" s="111">
        <v>66.420332000000002</v>
      </c>
      <c r="O338" s="106">
        <v>0.12923200000000179</v>
      </c>
      <c r="P338" s="106">
        <v>-1.5692000000001372E-2</v>
      </c>
      <c r="Q338" s="107">
        <v>8.5840000000004579E-2</v>
      </c>
      <c r="R338" s="111">
        <v>1.7437919999999991</v>
      </c>
      <c r="S338" s="106">
        <v>0.18242399999999748</v>
      </c>
      <c r="T338" s="106">
        <v>3.3271999999996638E-2</v>
      </c>
      <c r="U338" s="107">
        <v>0.22784000000000049</v>
      </c>
      <c r="V338" s="111">
        <v>1.5348240000000004</v>
      </c>
      <c r="W338" s="106">
        <v>0.11715999999999838</v>
      </c>
      <c r="X338" s="106">
        <v>-0.28978399999999738</v>
      </c>
      <c r="Y338" s="107">
        <v>-0.21219200000000171</v>
      </c>
      <c r="Z338" s="111">
        <v>1.693799999999996</v>
      </c>
      <c r="AA338" s="106">
        <v>-1.1679999999927304E-3</v>
      </c>
      <c r="AB338" s="106">
        <v>-60.758410000000005</v>
      </c>
      <c r="AC338" s="107">
        <v>-2.5456000000000145E-2</v>
      </c>
      <c r="AD338" s="111">
        <v>-9.2346000000000927E-2</v>
      </c>
      <c r="AE338" s="106">
        <v>-4.3989999999993756E-3</v>
      </c>
      <c r="AF338" s="106">
        <v>-2.8959999999997876E-3</v>
      </c>
      <c r="AG338" s="107">
        <v>14.228695</v>
      </c>
      <c r="AH338" s="111">
        <v>0</v>
      </c>
      <c r="AI338" s="106">
        <v>7.0139999999998537E-2</v>
      </c>
      <c r="AJ338" s="106">
        <v>4.1600000000130422E-4</v>
      </c>
      <c r="AK338" s="107">
        <v>0.10792199999999852</v>
      </c>
      <c r="AL338" s="111">
        <v>0.21050800000000081</v>
      </c>
      <c r="AM338" s="106">
        <v>-0.12689800000000062</v>
      </c>
      <c r="AN338" s="106">
        <v>0</v>
      </c>
      <c r="AO338" s="107">
        <v>-3.0750759999999993</v>
      </c>
      <c r="AP338" s="111">
        <v>-1.7674580000000013</v>
      </c>
      <c r="AQ338" s="106">
        <v>5.8200000000141472E-4</v>
      </c>
      <c r="AR338" s="106">
        <v>19.563095999999998</v>
      </c>
      <c r="AS338" s="107">
        <v>-2.4115599999999944</v>
      </c>
      <c r="AT338" s="111">
        <v>1.6239999999996257E-3</v>
      </c>
      <c r="AU338" s="106">
        <v>4.4747999999998456E-2</v>
      </c>
      <c r="AV338" s="106">
        <v>1.4655999999995117E-2</v>
      </c>
      <c r="AW338" s="107">
        <v>3.5940000000003636E-2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0</v>
      </c>
      <c r="K340" s="327">
        <v>0</v>
      </c>
      <c r="L340" s="327">
        <v>0</v>
      </c>
      <c r="M340" s="328">
        <v>0</v>
      </c>
      <c r="N340" s="329">
        <v>66.420332000000002</v>
      </c>
      <c r="O340" s="327">
        <v>66.549564000000004</v>
      </c>
      <c r="P340" s="327">
        <v>66.533872000000002</v>
      </c>
      <c r="Q340" s="328">
        <v>66.619712000000007</v>
      </c>
      <c r="R340" s="329">
        <v>68.363504000000006</v>
      </c>
      <c r="S340" s="327">
        <v>68.545928000000004</v>
      </c>
      <c r="T340" s="327">
        <v>68.5792</v>
      </c>
      <c r="U340" s="328">
        <v>68.807040000000001</v>
      </c>
      <c r="V340" s="329">
        <v>70.341864000000001</v>
      </c>
      <c r="W340" s="327">
        <v>70.459023999999999</v>
      </c>
      <c r="X340" s="327">
        <v>70.169240000000002</v>
      </c>
      <c r="Y340" s="328">
        <v>69.957048</v>
      </c>
      <c r="Z340" s="329">
        <v>71.650847999999996</v>
      </c>
      <c r="AA340" s="327">
        <v>71.649680000000004</v>
      </c>
      <c r="AB340" s="327">
        <v>10.89127</v>
      </c>
      <c r="AC340" s="328">
        <v>10.865814</v>
      </c>
      <c r="AD340" s="329">
        <v>10.773467999999999</v>
      </c>
      <c r="AE340" s="327">
        <v>10.769069</v>
      </c>
      <c r="AF340" s="327">
        <v>10.766173</v>
      </c>
      <c r="AG340" s="328">
        <v>24.994868</v>
      </c>
      <c r="AH340" s="329">
        <v>24.994868</v>
      </c>
      <c r="AI340" s="327">
        <v>25.065007999999999</v>
      </c>
      <c r="AJ340" s="327">
        <v>25.065424</v>
      </c>
      <c r="AK340" s="328">
        <v>25.173345999999999</v>
      </c>
      <c r="AL340" s="329">
        <v>25.383853999999999</v>
      </c>
      <c r="AM340" s="327">
        <v>25.256955999999999</v>
      </c>
      <c r="AN340" s="327">
        <v>25.256955999999999</v>
      </c>
      <c r="AO340" s="328">
        <v>22.18188</v>
      </c>
      <c r="AP340" s="329">
        <v>20.414421999999998</v>
      </c>
      <c r="AQ340" s="327">
        <v>20.415004</v>
      </c>
      <c r="AR340" s="327">
        <v>39.978099999999998</v>
      </c>
      <c r="AS340" s="328">
        <v>37.566540000000003</v>
      </c>
      <c r="AT340" s="329">
        <v>37.568164000000003</v>
      </c>
      <c r="AU340" s="327">
        <v>37.612912000000001</v>
      </c>
      <c r="AV340" s="327">
        <v>37.627567999999997</v>
      </c>
      <c r="AW340" s="328">
        <v>37.663508</v>
      </c>
      <c r="AX340" s="54">
        <v>37.969324</v>
      </c>
      <c r="AY340" s="54">
        <v>37.987144000000001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0</v>
      </c>
      <c r="R344" s="52">
        <v>0</v>
      </c>
      <c r="S344" s="50">
        <v>0</v>
      </c>
      <c r="T344" s="50">
        <v>0</v>
      </c>
      <c r="U344" s="51">
        <v>0</v>
      </c>
      <c r="V344" s="52">
        <v>0</v>
      </c>
      <c r="W344" s="50">
        <v>0</v>
      </c>
      <c r="X344" s="50">
        <v>0</v>
      </c>
      <c r="Y344" s="51">
        <v>0</v>
      </c>
      <c r="Z344" s="52">
        <v>0</v>
      </c>
      <c r="AA344" s="50">
        <v>0</v>
      </c>
      <c r="AB344" s="50">
        <v>0</v>
      </c>
      <c r="AC344" s="51">
        <v>0</v>
      </c>
      <c r="AD344" s="52">
        <v>0</v>
      </c>
      <c r="AE344" s="50">
        <v>0</v>
      </c>
      <c r="AF344" s="50">
        <v>0</v>
      </c>
      <c r="AG344" s="51">
        <v>0</v>
      </c>
      <c r="AH344" s="52">
        <v>0</v>
      </c>
      <c r="AI344" s="50">
        <v>0</v>
      </c>
      <c r="AJ344" s="50">
        <v>0</v>
      </c>
      <c r="AK344" s="51">
        <v>0</v>
      </c>
      <c r="AL344" s="52">
        <v>0</v>
      </c>
      <c r="AM344" s="50">
        <v>0</v>
      </c>
      <c r="AN344" s="50">
        <v>0</v>
      </c>
      <c r="AO344" s="51">
        <v>0</v>
      </c>
      <c r="AP344" s="52">
        <v>0</v>
      </c>
      <c r="AQ344" s="50">
        <v>0</v>
      </c>
      <c r="AR344" s="50">
        <v>0</v>
      </c>
      <c r="AS344" s="51">
        <v>0</v>
      </c>
      <c r="AT344" s="52">
        <v>0</v>
      </c>
      <c r="AU344" s="50">
        <v>0</v>
      </c>
      <c r="AV344" s="50">
        <v>0</v>
      </c>
      <c r="AW344" s="51">
        <v>0</v>
      </c>
      <c r="AX344" s="53">
        <v>0</v>
      </c>
      <c r="AY344" s="53">
        <v>0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-66.420332000000002</v>
      </c>
      <c r="O345" s="349">
        <v>66.2911</v>
      </c>
      <c r="P345" s="349">
        <v>66.565256000000005</v>
      </c>
      <c r="Q345" s="350">
        <v>66.448031999999998</v>
      </c>
      <c r="R345" s="16">
        <v>64.875920000000008</v>
      </c>
      <c r="S345" s="349">
        <v>68.181080000000009</v>
      </c>
      <c r="T345" s="349">
        <v>68.512656000000007</v>
      </c>
      <c r="U345" s="350">
        <v>68.35136</v>
      </c>
      <c r="V345" s="16">
        <v>-1.5348240000000004</v>
      </c>
      <c r="W345" s="349">
        <v>-0.11715999999999838</v>
      </c>
      <c r="X345" s="349">
        <v>0.28978399999999738</v>
      </c>
      <c r="Y345" s="350">
        <v>0.21219200000000171</v>
      </c>
      <c r="Z345" s="16">
        <v>-1.693799999999996</v>
      </c>
      <c r="AA345" s="349">
        <v>1.1679999999927304E-3</v>
      </c>
      <c r="AB345" s="349">
        <v>60.758410000000005</v>
      </c>
      <c r="AC345" s="350">
        <v>2.5456000000000145E-2</v>
      </c>
      <c r="AD345" s="16">
        <v>9.2346000000000927E-2</v>
      </c>
      <c r="AE345" s="349">
        <v>4.3989999999993756E-3</v>
      </c>
      <c r="AF345" s="349">
        <v>2.8959999999997876E-3</v>
      </c>
      <c r="AG345" s="350">
        <v>-14.228695</v>
      </c>
      <c r="AH345" s="16">
        <v>0</v>
      </c>
      <c r="AI345" s="349">
        <v>-7.0139999999998537E-2</v>
      </c>
      <c r="AJ345" s="349">
        <v>-4.1600000000130422E-4</v>
      </c>
      <c r="AK345" s="350">
        <v>-0.10792199999999852</v>
      </c>
      <c r="AL345" s="16">
        <v>-0.21050800000000081</v>
      </c>
      <c r="AM345" s="349">
        <v>0.12689800000000062</v>
      </c>
      <c r="AN345" s="349">
        <v>0</v>
      </c>
      <c r="AO345" s="350">
        <v>3.0750759999999993</v>
      </c>
      <c r="AP345" s="16">
        <v>1.7674580000000013</v>
      </c>
      <c r="AQ345" s="349">
        <v>-5.8200000000141472E-4</v>
      </c>
      <c r="AR345" s="349">
        <v>-19.563095999999998</v>
      </c>
      <c r="AS345" s="350">
        <v>2.4115599999999944</v>
      </c>
      <c r="AT345" s="16">
        <v>-1.6239999999996257E-3</v>
      </c>
      <c r="AU345" s="349">
        <v>-4.4747999999998456E-2</v>
      </c>
      <c r="AV345" s="349">
        <v>-1.4655999999995117E-2</v>
      </c>
      <c r="AW345" s="350">
        <v>-3.5940000000003636E-2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0</v>
      </c>
      <c r="K350" s="106">
        <v>0</v>
      </c>
      <c r="L350" s="106">
        <v>0</v>
      </c>
      <c r="M350" s="107">
        <v>-2.23</v>
      </c>
      <c r="N350" s="111">
        <v>30.369</v>
      </c>
      <c r="O350" s="106">
        <v>31.946000000000002</v>
      </c>
      <c r="P350" s="106">
        <v>34.366</v>
      </c>
      <c r="Q350" s="107">
        <v>59.64</v>
      </c>
      <c r="R350" s="111">
        <v>55.036000000000001</v>
      </c>
      <c r="S350" s="106">
        <v>62.777000000000001</v>
      </c>
      <c r="T350" s="106">
        <v>99.480999999999995</v>
      </c>
      <c r="U350" s="107">
        <v>117.505</v>
      </c>
      <c r="V350" s="111">
        <v>109.685</v>
      </c>
      <c r="W350" s="106">
        <v>120.851</v>
      </c>
      <c r="X350" s="106">
        <v>130.13999999999999</v>
      </c>
      <c r="Y350" s="107">
        <v>110.07899999999999</v>
      </c>
      <c r="Z350" s="111">
        <v>98.33</v>
      </c>
      <c r="AA350" s="106">
        <v>96.191000000000003</v>
      </c>
      <c r="AB350" s="106">
        <v>78.763000000000005</v>
      </c>
      <c r="AC350" s="107">
        <v>70.512</v>
      </c>
      <c r="AD350" s="111">
        <v>20.071000000000002</v>
      </c>
      <c r="AE350" s="106">
        <v>36.798000000000002</v>
      </c>
      <c r="AF350" s="106">
        <v>38.487000000000002</v>
      </c>
      <c r="AG350" s="107">
        <v>31.863</v>
      </c>
      <c r="AH350" s="111">
        <v>29.939</v>
      </c>
      <c r="AI350" s="106">
        <v>23.436</v>
      </c>
      <c r="AJ350" s="106">
        <v>26.981999999999999</v>
      </c>
      <c r="AK350" s="107">
        <v>28.123999999999999</v>
      </c>
      <c r="AL350" s="111">
        <v>24.963999999999999</v>
      </c>
      <c r="AM350" s="106">
        <v>27.91</v>
      </c>
      <c r="AN350" s="106">
        <v>-3.597</v>
      </c>
      <c r="AO350" s="107">
        <v>29.712</v>
      </c>
      <c r="AP350" s="111">
        <v>15.858000000000001</v>
      </c>
      <c r="AQ350" s="106">
        <v>16.989000000000001</v>
      </c>
      <c r="AR350" s="106">
        <v>16.332999999999998</v>
      </c>
      <c r="AS350" s="107">
        <v>24.545999999999999</v>
      </c>
      <c r="AT350" s="111">
        <v>16.678000000000001</v>
      </c>
      <c r="AU350" s="106">
        <v>-7.7839999999999998</v>
      </c>
      <c r="AV350" s="106">
        <v>-34.499000000000002</v>
      </c>
      <c r="AW350" s="107">
        <v>-10.308</v>
      </c>
      <c r="AX350" s="81">
        <v>15.132999999999999</v>
      </c>
      <c r="AY350" s="81">
        <v>33.945999999999998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0</v>
      </c>
      <c r="K351" s="106">
        <v>0</v>
      </c>
      <c r="L351" s="106">
        <v>0</v>
      </c>
      <c r="M351" s="107">
        <v>-2.23</v>
      </c>
      <c r="N351" s="111">
        <v>30.369</v>
      </c>
      <c r="O351" s="106">
        <v>31.946000000000002</v>
      </c>
      <c r="P351" s="106">
        <v>34.366</v>
      </c>
      <c r="Q351" s="107">
        <v>59.64</v>
      </c>
      <c r="R351" s="111">
        <v>55.036000000000001</v>
      </c>
      <c r="S351" s="106">
        <v>62.777000000000001</v>
      </c>
      <c r="T351" s="106">
        <v>99.480999999999995</v>
      </c>
      <c r="U351" s="107">
        <v>117.505</v>
      </c>
      <c r="V351" s="111">
        <v>109.685</v>
      </c>
      <c r="W351" s="106">
        <v>125.75099999999999</v>
      </c>
      <c r="X351" s="106">
        <v>134.34</v>
      </c>
      <c r="Y351" s="107">
        <v>113.57899999999999</v>
      </c>
      <c r="Z351" s="111">
        <v>98.33</v>
      </c>
      <c r="AA351" s="106">
        <v>96.191000000000003</v>
      </c>
      <c r="AB351" s="106">
        <v>78.763000000000005</v>
      </c>
      <c r="AC351" s="107">
        <v>70.512</v>
      </c>
      <c r="AD351" s="111">
        <v>20.071000000000002</v>
      </c>
      <c r="AE351" s="106">
        <v>36.798000000000002</v>
      </c>
      <c r="AF351" s="106">
        <v>38.487000000000002</v>
      </c>
      <c r="AG351" s="107">
        <v>31.863</v>
      </c>
      <c r="AH351" s="111">
        <v>29.939</v>
      </c>
      <c r="AI351" s="106">
        <v>23.436</v>
      </c>
      <c r="AJ351" s="106">
        <v>26.981999999999999</v>
      </c>
      <c r="AK351" s="107">
        <v>28.123999999999999</v>
      </c>
      <c r="AL351" s="111">
        <v>24.963999999999999</v>
      </c>
      <c r="AM351" s="106">
        <v>27.91</v>
      </c>
      <c r="AN351" s="106">
        <v>-3.597</v>
      </c>
      <c r="AO351" s="107">
        <v>29.712</v>
      </c>
      <c r="AP351" s="111">
        <v>15.858000000000001</v>
      </c>
      <c r="AQ351" s="106">
        <v>16.989000000000001</v>
      </c>
      <c r="AR351" s="106">
        <v>16.332999999999998</v>
      </c>
      <c r="AS351" s="107">
        <v>24.545999999999999</v>
      </c>
      <c r="AT351" s="111">
        <v>16.678000000000001</v>
      </c>
      <c r="AU351" s="106">
        <v>-7.7839999999999998</v>
      </c>
      <c r="AV351" s="106">
        <v>-34.499000000000002</v>
      </c>
      <c r="AW351" s="107">
        <v>-10.308</v>
      </c>
      <c r="AX351" s="81">
        <v>15.132999999999999</v>
      </c>
      <c r="AY351" s="81">
        <v>33.945999999999998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0.62732906424292501</v>
      </c>
      <c r="O352" s="355">
        <v>0.64853123287115044</v>
      </c>
      <c r="P352" s="355">
        <v>0.6192295217845688</v>
      </c>
      <c r="Q352" s="356">
        <v>0.66385422811919104</v>
      </c>
      <c r="R352" s="354">
        <v>0.63889856283810453</v>
      </c>
      <c r="S352" s="355">
        <v>0.61236294822271642</v>
      </c>
      <c r="T352" s="355">
        <v>0.67732205836295056</v>
      </c>
      <c r="U352" s="356">
        <v>0.73133012921051477</v>
      </c>
      <c r="V352" s="354">
        <v>0.71912804951991083</v>
      </c>
      <c r="W352" s="355">
        <v>0.74021521866373163</v>
      </c>
      <c r="X352" s="355">
        <v>0.77793391705401216</v>
      </c>
      <c r="Y352" s="356">
        <v>0.70559562137797804</v>
      </c>
      <c r="Z352" s="354">
        <v>0.69035483100944994</v>
      </c>
      <c r="AA352" s="355">
        <v>0.70606154026835788</v>
      </c>
      <c r="AB352" s="355">
        <v>0.70765125514366323</v>
      </c>
      <c r="AC352" s="356">
        <v>0.69209477630984861</v>
      </c>
      <c r="AD352" s="354">
        <v>0.38627047208483289</v>
      </c>
      <c r="AE352" s="355">
        <v>0.58821272718553685</v>
      </c>
      <c r="AF352" s="355">
        <v>0.59955135295125639</v>
      </c>
      <c r="AG352" s="356">
        <v>0.50544900775710278</v>
      </c>
      <c r="AH352" s="354">
        <v>0.49773898586866167</v>
      </c>
      <c r="AI352" s="355">
        <v>0.44064227428270597</v>
      </c>
      <c r="AJ352" s="355">
        <v>0.47997865338432799</v>
      </c>
      <c r="AK352" s="356">
        <v>0.52721955608878224</v>
      </c>
      <c r="AL352" s="354">
        <v>0.4724093558398304</v>
      </c>
      <c r="AM352" s="355">
        <v>0.52001043374571476</v>
      </c>
      <c r="AN352" s="355">
        <v>-4.2059353148897353E-2</v>
      </c>
      <c r="AO352" s="356">
        <v>0.39248632797019894</v>
      </c>
      <c r="AP352" s="354">
        <v>0.24338884199217251</v>
      </c>
      <c r="AQ352" s="355">
        <v>0.28537593227171942</v>
      </c>
      <c r="AR352" s="355">
        <v>0.22386545868227356</v>
      </c>
      <c r="AS352" s="356">
        <v>0.31497901936377981</v>
      </c>
      <c r="AT352" s="354">
        <v>0.28687904224576855</v>
      </c>
      <c r="AU352" s="355">
        <v>-0.22131870006539478</v>
      </c>
      <c r="AV352" s="355">
        <v>-0.65407147596928628</v>
      </c>
      <c r="AW352" s="356">
        <v>-0.18376952150039222</v>
      </c>
      <c r="AX352" s="357">
        <v>0.20882032317266694</v>
      </c>
      <c r="AY352" s="357">
        <v>0.42225069346833677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18.044563279857396</v>
      </c>
      <c r="O353" s="361">
        <v>37.716646989374262</v>
      </c>
      <c r="P353" s="361">
        <v>41.504830917874401</v>
      </c>
      <c r="Q353" s="362">
        <v>6.3473818646232436</v>
      </c>
      <c r="R353" s="360">
        <v>5.0668385196096484</v>
      </c>
      <c r="S353" s="361">
        <v>3.7781054405392394</v>
      </c>
      <c r="T353" s="361">
        <v>3.8345989284199971</v>
      </c>
      <c r="U353" s="362">
        <v>3.9585298477294164</v>
      </c>
      <c r="V353" s="360">
        <v>3.2320181512803137</v>
      </c>
      <c r="W353" s="361">
        <v>3.5543426813394863</v>
      </c>
      <c r="X353" s="361">
        <v>3.7791002975669525</v>
      </c>
      <c r="Y353" s="362">
        <v>3.0876021414482948</v>
      </c>
      <c r="Z353" s="360">
        <v>2.6944155203595113</v>
      </c>
      <c r="AA353" s="361">
        <v>2.1445834169397808</v>
      </c>
      <c r="AB353" s="361">
        <v>1.9422716512132572</v>
      </c>
      <c r="AC353" s="362">
        <v>1.7142023630087033</v>
      </c>
      <c r="AD353" s="360">
        <v>0.45455780772279475</v>
      </c>
      <c r="AE353" s="361">
        <v>1.9557799627956418</v>
      </c>
      <c r="AF353" s="361">
        <v>14.425412293853073</v>
      </c>
      <c r="AG353" s="362">
        <v>23.022398843930638</v>
      </c>
      <c r="AH353" s="360">
        <v>30.643807574206757</v>
      </c>
      <c r="AI353" s="361">
        <v>19.084690553745929</v>
      </c>
      <c r="AJ353" s="361">
        <v>16.362644026682837</v>
      </c>
      <c r="AK353" s="362">
        <v>16.266049739733948</v>
      </c>
      <c r="AL353" s="360">
        <v>13.807522123893804</v>
      </c>
      <c r="AM353" s="361">
        <v>21.518889745566693</v>
      </c>
      <c r="AN353" s="361">
        <v>-0.67410044977511241</v>
      </c>
      <c r="AO353" s="362">
        <v>0.75568441934991615</v>
      </c>
      <c r="AP353" s="360">
        <v>3.8782098312545852</v>
      </c>
      <c r="AQ353" s="361">
        <v>3.8419267299864317</v>
      </c>
      <c r="AR353" s="361">
        <v>3.0957164518574678</v>
      </c>
      <c r="AS353" s="362">
        <v>8.0006518904823984</v>
      </c>
      <c r="AT353" s="360">
        <v>2.1809860075846736</v>
      </c>
      <c r="AU353" s="361">
        <v>-1.2536640360766629</v>
      </c>
      <c r="AV353" s="361">
        <v>-10.261451516954194</v>
      </c>
      <c r="AW353" s="362">
        <v>-3.1198547215496371</v>
      </c>
      <c r="AX353" s="363">
        <v>4.8627892030848328</v>
      </c>
      <c r="AY353" s="363">
        <v>10.821166719795983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-25.013071895424833</v>
      </c>
      <c r="O354" s="361">
        <v>-94.253837072018896</v>
      </c>
      <c r="P354" s="361">
        <v>-80.028985507246375</v>
      </c>
      <c r="Q354" s="362">
        <v>-45.667623669646659</v>
      </c>
      <c r="R354" s="360">
        <v>-7.1351500644448542</v>
      </c>
      <c r="S354" s="361">
        <v>-41.286530091478092</v>
      </c>
      <c r="T354" s="361">
        <v>-3.0241680607485644</v>
      </c>
      <c r="U354" s="362">
        <v>-0.63023824282441776</v>
      </c>
      <c r="V354" s="360">
        <v>-0.38586203848307155</v>
      </c>
      <c r="W354" s="361">
        <v>-0.96485646669033265</v>
      </c>
      <c r="X354" s="361">
        <v>-0.78155084894101234</v>
      </c>
      <c r="Y354" s="362">
        <v>-0.42099182868413643</v>
      </c>
      <c r="Z354" s="360">
        <v>-0.35175645311558074</v>
      </c>
      <c r="AA354" s="361">
        <v>0.38079950059081885</v>
      </c>
      <c r="AB354" s="361">
        <v>-6.2512329848096182E-2</v>
      </c>
      <c r="AC354" s="362">
        <v>0.12558953663635913</v>
      </c>
      <c r="AD354" s="360">
        <v>-0.87380817574453629</v>
      </c>
      <c r="AE354" s="361">
        <v>-0.26425724156258312</v>
      </c>
      <c r="AF354" s="361">
        <v>3.6877811094452779</v>
      </c>
      <c r="AG354" s="362">
        <v>3.0939306358381504</v>
      </c>
      <c r="AH354" s="360">
        <v>3.9211873080859769</v>
      </c>
      <c r="AI354" s="361">
        <v>-5.0285016286644959</v>
      </c>
      <c r="AJ354" s="361">
        <v>-6.1491813220133418</v>
      </c>
      <c r="AK354" s="362">
        <v>-5.3406593406593394</v>
      </c>
      <c r="AL354" s="360">
        <v>-3.7577433628318584</v>
      </c>
      <c r="AM354" s="361">
        <v>-4.7609868928296075</v>
      </c>
      <c r="AN354" s="361">
        <v>-6.7312593703148424</v>
      </c>
      <c r="AO354" s="362">
        <v>0.50554453430998525</v>
      </c>
      <c r="AP354" s="360">
        <v>1.3103448275862069</v>
      </c>
      <c r="AQ354" s="361">
        <v>-1.3763003165988239</v>
      </c>
      <c r="AR354" s="361">
        <v>3.0957164518574678</v>
      </c>
      <c r="AS354" s="362">
        <v>4.2278357235984352</v>
      </c>
      <c r="AT354" s="360">
        <v>0.51758859683536029</v>
      </c>
      <c r="AU354" s="361">
        <v>-3.5281043646319858</v>
      </c>
      <c r="AV354" s="361">
        <v>-11.814098750743605</v>
      </c>
      <c r="AW354" s="362">
        <v>-4.2784503631961259</v>
      </c>
      <c r="AX354" s="363">
        <v>3.540167095115681</v>
      </c>
      <c r="AY354" s="363">
        <v>8.3146318138348736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1.4969221235281966</v>
      </c>
      <c r="O355" s="355">
        <v>2.2692096875697843</v>
      </c>
      <c r="P355" s="355">
        <v>1.813218494360157</v>
      </c>
      <c r="Q355" s="356">
        <v>5.4400983091975652</v>
      </c>
      <c r="R355" s="354">
        <v>1.5385990573703887</v>
      </c>
      <c r="S355" s="355">
        <v>7.3041669983222128</v>
      </c>
      <c r="T355" s="355">
        <v>1.2114941514495419</v>
      </c>
      <c r="U355" s="356">
        <v>0.84776532947117844</v>
      </c>
      <c r="V355" s="354">
        <v>0.80498283192829145</v>
      </c>
      <c r="W355" s="355">
        <v>0.94115291783941912</v>
      </c>
      <c r="X355" s="355">
        <v>0.93881742514322786</v>
      </c>
      <c r="Y355" s="356">
        <v>0.80180296200901469</v>
      </c>
      <c r="Z355" s="354">
        <v>0.78048078408245225</v>
      </c>
      <c r="AA355" s="355">
        <v>0.58069085997827308</v>
      </c>
      <c r="AB355" s="355">
        <v>0.73042712619719319</v>
      </c>
      <c r="AC355" s="356">
        <v>0.64138905792976186</v>
      </c>
      <c r="AD355" s="354">
        <v>1.128808144569966</v>
      </c>
      <c r="AE355" s="355">
        <v>0.66768970092232938</v>
      </c>
      <c r="AF355" s="355">
        <v>0.44627918931970778</v>
      </c>
      <c r="AG355" s="356">
        <v>0.43752280334396165</v>
      </c>
      <c r="AH355" s="354">
        <v>0.43404821280133005</v>
      </c>
      <c r="AI355" s="355">
        <v>0.55674425600722</v>
      </c>
      <c r="AJ355" s="355">
        <v>0.66035755581250555</v>
      </c>
      <c r="AK355" s="356">
        <v>0.7003224355128973</v>
      </c>
      <c r="AL355" s="354">
        <v>0.60097645901142982</v>
      </c>
      <c r="AM355" s="355">
        <v>0.63506111193918624</v>
      </c>
      <c r="AN355" s="355">
        <v>0.37792614765791255</v>
      </c>
      <c r="AO355" s="356">
        <v>0.12991730733666218</v>
      </c>
      <c r="AP355" s="354">
        <v>0.16115417082342107</v>
      </c>
      <c r="AQ355" s="355">
        <v>0.3876066653228516</v>
      </c>
      <c r="AR355" s="355">
        <v>0</v>
      </c>
      <c r="AS355" s="356">
        <v>0.14853263868393024</v>
      </c>
      <c r="AT355" s="354">
        <v>0.21879730287601487</v>
      </c>
      <c r="AU355" s="355">
        <v>0.40152398282676066</v>
      </c>
      <c r="AV355" s="355">
        <v>9.8966726703952984E-2</v>
      </c>
      <c r="AW355" s="356">
        <v>6.8245026028667194E-2</v>
      </c>
      <c r="AX355" s="357">
        <v>5.6796699278312109E-2</v>
      </c>
      <c r="AY355" s="357">
        <v>9.7807022999514881E-2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2.3861832790016133</v>
      </c>
      <c r="O356" s="355">
        <v>3.4989983096475301</v>
      </c>
      <c r="P356" s="355">
        <v>2.928184833847407</v>
      </c>
      <c r="Q356" s="356">
        <v>8.1947181757209933</v>
      </c>
      <c r="R356" s="354">
        <v>2.4082055381931826</v>
      </c>
      <c r="S356" s="355">
        <v>11.927839559074183</v>
      </c>
      <c r="T356" s="355">
        <v>1.7886530292216605</v>
      </c>
      <c r="U356" s="356">
        <v>1.1592101782902857</v>
      </c>
      <c r="V356" s="354">
        <v>1.1193873364635092</v>
      </c>
      <c r="W356" s="355">
        <v>1.2714584814108914</v>
      </c>
      <c r="X356" s="355">
        <v>1.2068087077350627</v>
      </c>
      <c r="Y356" s="356">
        <v>1.1363491179879357</v>
      </c>
      <c r="Z356" s="354">
        <v>1.1305501881419711</v>
      </c>
      <c r="AA356" s="355">
        <v>0.8224366104937052</v>
      </c>
      <c r="AB356" s="355">
        <v>1.0321851630841892</v>
      </c>
      <c r="AC356" s="356">
        <v>0.9267358747447243</v>
      </c>
      <c r="AD356" s="354">
        <v>2.9223257436101839</v>
      </c>
      <c r="AE356" s="355">
        <v>1.1351160389151584</v>
      </c>
      <c r="AF356" s="355">
        <v>0.74435523683321636</v>
      </c>
      <c r="AG356" s="356">
        <v>0.86561215202586073</v>
      </c>
      <c r="AH356" s="354">
        <v>0.87203981428905442</v>
      </c>
      <c r="AI356" s="355">
        <v>1.2634835296125619</v>
      </c>
      <c r="AJ356" s="355">
        <v>1.3758060929508562</v>
      </c>
      <c r="AK356" s="356">
        <v>1.3283316740150761</v>
      </c>
      <c r="AL356" s="354">
        <v>1.2721518987341773</v>
      </c>
      <c r="AM356" s="355">
        <v>1.2212468649229666</v>
      </c>
      <c r="AN356" s="355">
        <v>-8.985543508479287</v>
      </c>
      <c r="AO356" s="356">
        <v>0.33101103931071624</v>
      </c>
      <c r="AP356" s="354">
        <v>0.66212637154748388</v>
      </c>
      <c r="AQ356" s="355">
        <v>1.3582317970451467</v>
      </c>
      <c r="AR356" s="355">
        <v>0</v>
      </c>
      <c r="AS356" s="356">
        <v>0.47156359488307664</v>
      </c>
      <c r="AT356" s="354">
        <v>0.76268137666386859</v>
      </c>
      <c r="AU356" s="355">
        <v>-1.8142343268242549</v>
      </c>
      <c r="AV356" s="355">
        <v>-0.15130873358648075</v>
      </c>
      <c r="AW356" s="356">
        <v>-0.37136204889406288</v>
      </c>
      <c r="AX356" s="357">
        <v>0.27198836978788077</v>
      </c>
      <c r="AY356" s="357">
        <v>0.23163259294173102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-0.16247870528109026</v>
      </c>
      <c r="O357" s="355">
        <v>-0.56777851021753467</v>
      </c>
      <c r="P357" s="355">
        <v>-0.30472954230235783</v>
      </c>
      <c r="Q357" s="356">
        <v>-0.64288760806916423</v>
      </c>
      <c r="R357" s="354">
        <v>-8.831063018767038E-2</v>
      </c>
      <c r="S357" s="355">
        <v>-0.48526247595082589</v>
      </c>
      <c r="T357" s="355">
        <v>-4.4102978734459633E-2</v>
      </c>
      <c r="U357" s="356">
        <v>-5.2348118927025671E-2</v>
      </c>
      <c r="V357" s="354">
        <v>-1.0211327919433171E-2</v>
      </c>
      <c r="W357" s="355">
        <v>-5.1153159738566295E-2</v>
      </c>
      <c r="X357" s="355">
        <v>-1.2766977571108002E-2</v>
      </c>
      <c r="Y357" s="356">
        <v>-4.7791076598220517E-2</v>
      </c>
      <c r="Z357" s="354">
        <v>1.0661902724128365E-3</v>
      </c>
      <c r="AA357" s="355">
        <v>-2.778926711678344E-2</v>
      </c>
      <c r="AB357" s="355">
        <v>8.3214119608142588E-3</v>
      </c>
      <c r="AC357" s="356">
        <v>-4.646092110607189E-2</v>
      </c>
      <c r="AD357" s="354">
        <v>-1.3490440312082495E-2</v>
      </c>
      <c r="AE357" s="355">
        <v>-8.0454559277751594E-2</v>
      </c>
      <c r="AF357" s="355">
        <v>-7.8794462211314743E-3</v>
      </c>
      <c r="AG357" s="356">
        <v>-0.15761484940535223</v>
      </c>
      <c r="AH357" s="354">
        <v>4.8922762164314883E-2</v>
      </c>
      <c r="AI357" s="355">
        <v>1.9858034187366761E-2</v>
      </c>
      <c r="AJ357" s="355">
        <v>-9.6299362012822229E-2</v>
      </c>
      <c r="AK357" s="356">
        <v>-5.5232353836903308E-2</v>
      </c>
      <c r="AL357" s="354">
        <v>-0.12312481584442539</v>
      </c>
      <c r="AM357" s="355">
        <v>-0.24733597063330839</v>
      </c>
      <c r="AN357" s="355">
        <v>2.399158915143091</v>
      </c>
      <c r="AO357" s="356">
        <v>5.2163265306122447E-2</v>
      </c>
      <c r="AP357" s="354">
        <v>4.6630191494653073E-3</v>
      </c>
      <c r="AQ357" s="355">
        <v>-8.7770091122420981E-3</v>
      </c>
      <c r="AR357" s="355">
        <v>2.0269259978848279E-3</v>
      </c>
      <c r="AS357" s="356">
        <v>3.3928522070814558E-2</v>
      </c>
      <c r="AT357" s="354">
        <v>1.2546625163201333E-3</v>
      </c>
      <c r="AU357" s="355">
        <v>6.781378969180582E-2</v>
      </c>
      <c r="AV357" s="355">
        <v>4.2266701041439231E-2</v>
      </c>
      <c r="AW357" s="356">
        <v>2.6246958637469585E-2</v>
      </c>
      <c r="AX357" s="357">
        <v>4.4361045093804889E-2</v>
      </c>
      <c r="AY357" s="357">
        <v>5.4827036116142293E-2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2.0781749955754698</v>
      </c>
      <c r="O358" s="361">
        <v>1.1904622144938877</v>
      </c>
      <c r="P358" s="361">
        <v>1.5976659157218305</v>
      </c>
      <c r="Q358" s="362">
        <v>4.4395828808455873</v>
      </c>
      <c r="R358" s="360">
        <v>4.400567905054479</v>
      </c>
      <c r="S358" s="361">
        <v>7.1813668839905773</v>
      </c>
      <c r="T358" s="361">
        <v>5.7997574006803063</v>
      </c>
      <c r="U358" s="362">
        <v>5.0811081017300976</v>
      </c>
      <c r="V358" s="360">
        <v>4.368105503173723</v>
      </c>
      <c r="W358" s="361">
        <v>3.7020335077502899</v>
      </c>
      <c r="X358" s="361">
        <v>3.5001393471327229</v>
      </c>
      <c r="Y358" s="362">
        <v>3.6390100092501836</v>
      </c>
      <c r="Z358" s="360">
        <v>3.7918486713286712</v>
      </c>
      <c r="AA358" s="361">
        <v>4.4378102389078498</v>
      </c>
      <c r="AB358" s="361">
        <v>5.0044558810854012</v>
      </c>
      <c r="AC358" s="362">
        <v>5.5001919743103471</v>
      </c>
      <c r="AD358" s="360">
        <v>8.0394481522349057</v>
      </c>
      <c r="AE358" s="361">
        <v>1.2097514746972988</v>
      </c>
      <c r="AF358" s="361">
        <v>1.5035028335785081</v>
      </c>
      <c r="AG358" s="362">
        <v>1.0065948750196509</v>
      </c>
      <c r="AH358" s="360">
        <v>0.93414401073770681</v>
      </c>
      <c r="AI358" s="361">
        <v>1.0350292988482521</v>
      </c>
      <c r="AJ358" s="361">
        <v>1.1411423988593834</v>
      </c>
      <c r="AK358" s="362">
        <v>1.0626685586729401</v>
      </c>
      <c r="AL358" s="360">
        <v>0.75414951790234375</v>
      </c>
      <c r="AM358" s="361">
        <v>0.25985367660677905</v>
      </c>
      <c r="AN358" s="361">
        <v>0.36251469619255566</v>
      </c>
      <c r="AO358" s="362">
        <v>1.9858692568526</v>
      </c>
      <c r="AP358" s="360">
        <v>0.92062447233232692</v>
      </c>
      <c r="AQ358" s="361">
        <v>1.1130219463383195</v>
      </c>
      <c r="AR358" s="361">
        <v>3.3357929349244384</v>
      </c>
      <c r="AS358" s="362">
        <v>3.4703244526510155</v>
      </c>
      <c r="AT358" s="360">
        <v>4.5098137209801576</v>
      </c>
      <c r="AU358" s="361">
        <v>5.8077873545898377</v>
      </c>
      <c r="AV358" s="361" t="s">
        <v>389</v>
      </c>
      <c r="AW358" s="362">
        <v>3.3537331701346389</v>
      </c>
      <c r="AX358" s="363" t="s">
        <v>389</v>
      </c>
      <c r="AY358" s="363">
        <v>55.426262172284638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1.9968004601865392</v>
      </c>
      <c r="O359" s="365">
        <v>1.0987331221964498</v>
      </c>
      <c r="P359" s="365">
        <v>1.5631421501643463</v>
      </c>
      <c r="Q359" s="366">
        <v>4.3188184476209059</v>
      </c>
      <c r="R359" s="364">
        <v>4.1208534488474378</v>
      </c>
      <c r="S359" s="365">
        <v>7.1233695938513542</v>
      </c>
      <c r="T359" s="365">
        <v>5.7096530436854982</v>
      </c>
      <c r="U359" s="366">
        <v>4.9820546182741374</v>
      </c>
      <c r="V359" s="364">
        <v>4.33049345740638</v>
      </c>
      <c r="W359" s="365">
        <v>3.6356535354123118</v>
      </c>
      <c r="X359" s="365">
        <v>3.4462118641757593</v>
      </c>
      <c r="Y359" s="366">
        <v>3.6143658711071915</v>
      </c>
      <c r="Z359" s="364">
        <v>3.7657538461538458</v>
      </c>
      <c r="AA359" s="365">
        <v>4.0895096762291301</v>
      </c>
      <c r="AB359" s="365">
        <v>4.5688353693096486</v>
      </c>
      <c r="AC359" s="366">
        <v>5.2643166528988123</v>
      </c>
      <c r="AD359" s="364">
        <v>6.904292147610315</v>
      </c>
      <c r="AE359" s="365" t="s">
        <v>389</v>
      </c>
      <c r="AF359" s="365" t="s">
        <v>389</v>
      </c>
      <c r="AG359" s="366">
        <v>0.40261751296965881</v>
      </c>
      <c r="AH359" s="364">
        <v>0.31808997206153761</v>
      </c>
      <c r="AI359" s="365">
        <v>0.33994746413416854</v>
      </c>
      <c r="AJ359" s="365">
        <v>0.45901800035644275</v>
      </c>
      <c r="AK359" s="366">
        <v>0.49425344585791697</v>
      </c>
      <c r="AL359" s="364">
        <v>0.67272428651479144</v>
      </c>
      <c r="AM359" s="365">
        <v>0.20191702167067976</v>
      </c>
      <c r="AN359" s="365">
        <v>0.28224441544682888</v>
      </c>
      <c r="AO359" s="366">
        <v>1.6501357686124583</v>
      </c>
      <c r="AP359" s="364">
        <v>0.91036446632228163</v>
      </c>
      <c r="AQ359" s="365">
        <v>1.0316644618567892</v>
      </c>
      <c r="AR359" s="365">
        <v>3.2479183886503282</v>
      </c>
      <c r="AS359" s="366">
        <v>3.4703244526510155</v>
      </c>
      <c r="AT359" s="364">
        <v>4.4807708774189594</v>
      </c>
      <c r="AU359" s="365">
        <v>5.5425429851525925</v>
      </c>
      <c r="AV359" s="365" t="s">
        <v>389</v>
      </c>
      <c r="AW359" s="366">
        <v>3.2215932272541816</v>
      </c>
      <c r="AX359" s="367" t="s">
        <v>389</v>
      </c>
      <c r="AY359" s="367">
        <v>51.879917602996251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0.61081685737536895</v>
      </c>
      <c r="O360" s="361">
        <v>0.53220091090812816</v>
      </c>
      <c r="P360" s="361">
        <v>0.58767816404751372</v>
      </c>
      <c r="Q360" s="362">
        <v>0.61782828004896206</v>
      </c>
      <c r="R360" s="360">
        <v>0.64983202446703303</v>
      </c>
      <c r="S360" s="361">
        <v>0.74976108289995602</v>
      </c>
      <c r="T360" s="361">
        <v>0.75791376050515613</v>
      </c>
      <c r="U360" s="362">
        <v>0.85483205958559849</v>
      </c>
      <c r="V360" s="360">
        <v>0.88936968452501086</v>
      </c>
      <c r="W360" s="361">
        <v>0.8851759386353355</v>
      </c>
      <c r="X360" s="361">
        <v>0.85338530634353038</v>
      </c>
      <c r="Y360" s="362">
        <v>0.80963279178958825</v>
      </c>
      <c r="Z360" s="360">
        <v>0.87968561551255131</v>
      </c>
      <c r="AA360" s="361">
        <v>1.1797072551777372</v>
      </c>
      <c r="AB360" s="361">
        <v>1.6286383126804169</v>
      </c>
      <c r="AC360" s="362">
        <v>2.9524889620074815</v>
      </c>
      <c r="AD360" s="360">
        <v>2.9218492235050277</v>
      </c>
      <c r="AE360" s="361">
        <v>3.0500744215622353</v>
      </c>
      <c r="AF360" s="361">
        <v>3.2036904973492635</v>
      </c>
      <c r="AG360" s="362">
        <v>0.26168324912579594</v>
      </c>
      <c r="AH360" s="360">
        <v>0.26002676186934898</v>
      </c>
      <c r="AI360" s="361">
        <v>0.25319965870307165</v>
      </c>
      <c r="AJ360" s="361">
        <v>0.24774205218108591</v>
      </c>
      <c r="AK360" s="362">
        <v>0.29433623976934525</v>
      </c>
      <c r="AL360" s="360">
        <v>0.23805569852190417</v>
      </c>
      <c r="AM360" s="361">
        <v>0.18353397346858966</v>
      </c>
      <c r="AN360" s="361">
        <v>0.17219701037662072</v>
      </c>
      <c r="AO360" s="362">
        <v>0.50222682627707393</v>
      </c>
      <c r="AP360" s="360">
        <v>0.17326906632917513</v>
      </c>
      <c r="AQ360" s="361">
        <v>0.18461322894021645</v>
      </c>
      <c r="AR360" s="361">
        <v>0.47514786848130003</v>
      </c>
      <c r="AS360" s="362">
        <v>0.50519919451831363</v>
      </c>
      <c r="AT360" s="360">
        <v>0.87755290119876395</v>
      </c>
      <c r="AU360" s="361">
        <v>0.9531500549387999</v>
      </c>
      <c r="AV360" s="361">
        <v>0.99042906029759747</v>
      </c>
      <c r="AW360" s="362">
        <v>1.0876833947965685</v>
      </c>
      <c r="AX360" s="363">
        <v>1.1360564458473503</v>
      </c>
      <c r="AY360" s="363">
        <v>1.2210207038972127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4.5053141795597502E-2</v>
      </c>
      <c r="O361" s="355">
        <v>3.950280218137163E-2</v>
      </c>
      <c r="P361" s="355">
        <v>3.2677204740731922E-2</v>
      </c>
      <c r="Q361" s="356">
        <v>3.4656564126403659E-2</v>
      </c>
      <c r="R361" s="354">
        <v>5.3670160486464766E-2</v>
      </c>
      <c r="S361" s="355">
        <v>3.7552946009848709E-2</v>
      </c>
      <c r="T361" s="355">
        <v>5.3614201356337009E-2</v>
      </c>
      <c r="U361" s="356">
        <v>7.6583610052842699E-2</v>
      </c>
      <c r="V361" s="354">
        <v>7.7129219679729147E-2</v>
      </c>
      <c r="W361" s="355">
        <v>7.8571416955804677E-2</v>
      </c>
      <c r="X361" s="355">
        <v>7.2491774344386875E-2</v>
      </c>
      <c r="Y361" s="356">
        <v>5.9381942536030699E-2</v>
      </c>
      <c r="Z361" s="354">
        <v>5.1721714361091777E-2</v>
      </c>
      <c r="AA361" s="355">
        <v>0.1417501460296503</v>
      </c>
      <c r="AB361" s="355">
        <v>0.18223180404851463</v>
      </c>
      <c r="AC361" s="356">
        <v>0.21314051641992679</v>
      </c>
      <c r="AD361" s="354">
        <v>0.43636222686597964</v>
      </c>
      <c r="AE361" s="355">
        <v>0.44396770698307764</v>
      </c>
      <c r="AF361" s="355">
        <v>0.45909250833564236</v>
      </c>
      <c r="AG361" s="356">
        <v>0.15843976814499172</v>
      </c>
      <c r="AH361" s="354">
        <v>0.15850371138353833</v>
      </c>
      <c r="AI361" s="355">
        <v>0.15063219767279404</v>
      </c>
      <c r="AJ361" s="355">
        <v>0.13682194686683094</v>
      </c>
      <c r="AK361" s="356">
        <v>0.15173921130952381</v>
      </c>
      <c r="AL361" s="354">
        <v>6.6362358993656126E-2</v>
      </c>
      <c r="AM361" s="355">
        <v>6.8753673500643514E-2</v>
      </c>
      <c r="AN361" s="355">
        <v>6.4446009824121409E-2</v>
      </c>
      <c r="AO361" s="356">
        <v>9.466291675104728E-2</v>
      </c>
      <c r="AP361" s="354">
        <v>3.6428263924961388E-2</v>
      </c>
      <c r="AQ361" s="355">
        <v>3.5696847788700664E-2</v>
      </c>
      <c r="AR361" s="355">
        <v>4.3692032889331371E-2</v>
      </c>
      <c r="AS361" s="356">
        <v>3.7770400743256764E-2</v>
      </c>
      <c r="AT361" s="354">
        <v>5.2350013150209714E-2</v>
      </c>
      <c r="AU361" s="355">
        <v>8.8903483905661301E-2</v>
      </c>
      <c r="AV361" s="355">
        <v>9.5870461676174218E-2</v>
      </c>
      <c r="AW361" s="356">
        <v>0.10724895101091435</v>
      </c>
      <c r="AX361" s="357">
        <v>0.13337742522426099</v>
      </c>
      <c r="AY361" s="357">
        <v>0.13861253679605462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4.4009487361752343E-2</v>
      </c>
      <c r="O362" s="355">
        <v>5.3065486323913287E-2</v>
      </c>
      <c r="P362" s="355">
        <v>2.1737613885284557E-2</v>
      </c>
      <c r="Q362" s="356">
        <v>7.7685324642189899E-2</v>
      </c>
      <c r="R362" s="354">
        <v>0.18032827761115347</v>
      </c>
      <c r="S362" s="355">
        <v>3.6781987754307702E-2</v>
      </c>
      <c r="T362" s="355">
        <v>5.866173293430911E-2</v>
      </c>
      <c r="U362" s="356">
        <v>6.6833265554893884E-2</v>
      </c>
      <c r="V362" s="354">
        <v>2.6036816314228283E-2</v>
      </c>
      <c r="W362" s="355">
        <v>4.7654931355433243E-2</v>
      </c>
      <c r="X362" s="355">
        <v>4.0055449189598066E-2</v>
      </c>
      <c r="Y362" s="356">
        <v>1.8152488619644618E-2</v>
      </c>
      <c r="Z362" s="354">
        <v>1.9057696330564981E-2</v>
      </c>
      <c r="AA362" s="355">
        <v>0.25152374735215355</v>
      </c>
      <c r="AB362" s="355">
        <v>0.30587121289925023</v>
      </c>
      <c r="AC362" s="356">
        <v>0.16487209082786061</v>
      </c>
      <c r="AD362" s="354">
        <v>0.7509722283815129</v>
      </c>
      <c r="AE362" s="355">
        <v>0.85919302785440521</v>
      </c>
      <c r="AF362" s="355">
        <v>0.99643970847662988</v>
      </c>
      <c r="AG362" s="356">
        <v>0.31783681088836324</v>
      </c>
      <c r="AH362" s="354">
        <v>0.3378917424512185</v>
      </c>
      <c r="AI362" s="355">
        <v>0.35748312327491599</v>
      </c>
      <c r="AJ362" s="355">
        <v>0.32911131175029024</v>
      </c>
      <c r="AK362" s="356">
        <v>0.29944089212175201</v>
      </c>
      <c r="AL362" s="354">
        <v>3.9092903626808423E-2</v>
      </c>
      <c r="AM362" s="355">
        <v>2.8952909869258362E-2</v>
      </c>
      <c r="AN362" s="355">
        <v>2.5319705601877889E-2</v>
      </c>
      <c r="AO362" s="356">
        <v>0.14612634648854603</v>
      </c>
      <c r="AP362" s="354">
        <v>2.5602479548367976E-3</v>
      </c>
      <c r="AQ362" s="355">
        <v>1.677794838253862E-2</v>
      </c>
      <c r="AR362" s="355">
        <v>3.9414528254704685E-2</v>
      </c>
      <c r="AS362" s="356">
        <v>0</v>
      </c>
      <c r="AT362" s="354">
        <v>8.1545138290910341E-3</v>
      </c>
      <c r="AU362" s="355">
        <v>5.4063351010462952E-2</v>
      </c>
      <c r="AV362" s="355">
        <v>6.0366727534924843E-2</v>
      </c>
      <c r="AW362" s="356">
        <v>5.1270381510210544E-2</v>
      </c>
      <c r="AX362" s="357">
        <v>7.7611016412829067E-2</v>
      </c>
      <c r="AY362" s="357">
        <v>5.7890935769720174E-2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329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0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AMPY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2021-10-07T08:06:25Z</dcterms:created>
  <dcterms:modified xsi:type="dcterms:W3CDTF">2021-10-07T08:06:26Z</dcterms:modified>
</cp:coreProperties>
</file>