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R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<sst xmlns="http://schemas.openxmlformats.org/spreadsheetml/2006/main" count="1244" uniqueCount="760">
  <si>
    <t>BRY US Equity</t>
  </si>
  <si>
    <t>Berry Corp (BRY)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</si>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</sst>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0</v>
      </c>
      <c r="AE30" s="50">
        <v>0</v>
      </c>
      <c r="AF30" s="50">
        <v>0</v>
      </c>
      <c r="AG30" s="51">
        <v>0</v>
      </c>
      <c r="AH30" s="52">
        <v>152.37299200000001</v>
      </c>
      <c r="AI30" s="50">
        <v>0</v>
      </c>
      <c r="AJ30" s="50">
        <v>0</v>
      </c>
      <c r="AK30" s="51">
        <v>0</v>
      </c>
      <c r="AL30" s="52">
        <v>97.284000000000006</v>
      </c>
      <c r="AM30" s="50">
        <v>65.981999999999999</v>
      </c>
      <c r="AN30" s="50">
        <v>142.94700800000001</v>
      </c>
      <c r="AO30" s="51">
        <v>280.34598399999999</v>
      </c>
      <c r="AP30" s="52">
        <v>76.539000000000001</v>
      </c>
      <c r="AQ30" s="50">
        <v>170.066</v>
      </c>
      <c r="AR30" s="50">
        <v>194.672</v>
      </c>
      <c r="AS30" s="51">
        <v>118.128</v>
      </c>
      <c r="AT30" s="52">
        <v>339.26499200000001</v>
      </c>
      <c r="AU30" s="50">
        <v>33.453000000000003</v>
      </c>
      <c r="AV30" s="50">
        <v>89.748999999999995</v>
      </c>
      <c r="AW30" s="51">
        <v>61.366</v>
      </c>
      <c r="AX30" s="53">
        <v>120.825</v>
      </c>
      <c r="AY30" s="53">
        <v>105.83199999999999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97.3</v>
      </c>
      <c r="AM31" s="59">
        <v>94.867000000000004</v>
      </c>
      <c r="AN31" s="59">
        <v>152.333</v>
      </c>
      <c r="AO31" s="60">
        <v>155.5</v>
      </c>
      <c r="AP31" s="61">
        <v>147.80000000000001</v>
      </c>
      <c r="AQ31" s="59">
        <v>153.20000000000002</v>
      </c>
      <c r="AR31" s="59">
        <v>161</v>
      </c>
      <c r="AS31" s="60">
        <v>171</v>
      </c>
      <c r="AT31" s="61">
        <v>151.4</v>
      </c>
      <c r="AU31" s="59">
        <v>137.667</v>
      </c>
      <c r="AV31" s="59">
        <v>137.333</v>
      </c>
      <c r="AW31" s="60">
        <v>132.19999999999999</v>
      </c>
      <c r="AX31" s="62">
        <v>119.167</v>
      </c>
      <c r="AY31" s="62">
        <v>112.4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-1.6443987667000138E-4</v>
      </c>
      <c r="AM32" s="65">
        <v>-0.30447890204180594</v>
      </c>
      <c r="AN32" s="65">
        <v>-6.1614961958341187E-2</v>
      </c>
      <c r="AO32" s="66">
        <v>0.80286806430868163</v>
      </c>
      <c r="AP32" s="67">
        <v>-0.48214479025710422</v>
      </c>
      <c r="AQ32" s="65">
        <v>0.11009138381201033</v>
      </c>
      <c r="AR32" s="65">
        <v>0.20914285714285713</v>
      </c>
      <c r="AS32" s="66">
        <v>-0.30919298245614035</v>
      </c>
      <c r="AT32" s="67">
        <v>1.2408519947159842</v>
      </c>
      <c r="AU32" s="65">
        <v>-0.75700058837629935</v>
      </c>
      <c r="AV32" s="65">
        <v>-0.34648627787931524</v>
      </c>
      <c r="AW32" s="66">
        <v>-0.53580937972768528</v>
      </c>
      <c r="AX32" s="68">
        <v>1.3913247795111073E-2</v>
      </c>
      <c r="AY32" s="68">
        <v>-5.8434163701067722E-2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 t="s">
        <v>7</v>
      </c>
      <c r="AI33" s="72" t="s">
        <v>7</v>
      </c>
      <c r="AJ33" s="72" t="s">
        <v>7</v>
      </c>
      <c r="AK33" s="74" t="s">
        <v>7</v>
      </c>
      <c r="AL33" s="73">
        <v>-0.36154039687033246</v>
      </c>
      <c r="AM33" s="72" t="s">
        <v>7</v>
      </c>
      <c r="AN33" s="72" t="s">
        <v>7</v>
      </c>
      <c r="AO33" s="74" t="s">
        <v>7</v>
      </c>
      <c r="AP33" s="73">
        <v>-0.21324164302454673</v>
      </c>
      <c r="AQ33" s="72">
        <v>1.5774605195356308</v>
      </c>
      <c r="AR33" s="72">
        <v>0.36184732177115575</v>
      </c>
      <c r="AS33" s="74">
        <v>-0.57863494844998387</v>
      </c>
      <c r="AT33" s="73">
        <v>3.4325767517213448</v>
      </c>
      <c r="AU33" s="72">
        <v>-0.80329401526466193</v>
      </c>
      <c r="AV33" s="72">
        <v>-0.53897324730829288</v>
      </c>
      <c r="AW33" s="74">
        <v>-0.48051266422863337</v>
      </c>
      <c r="AX33" s="72">
        <v>-0.64386245899488503</v>
      </c>
      <c r="AY33" s="72">
        <v>2.1636026664275247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0</v>
      </c>
      <c r="AE34" s="78">
        <v>0</v>
      </c>
      <c r="AF34" s="78">
        <v>0</v>
      </c>
      <c r="AG34" s="79">
        <v>0</v>
      </c>
      <c r="AH34" s="80">
        <v>-94.614999999999995</v>
      </c>
      <c r="AI34" s="78">
        <v>0</v>
      </c>
      <c r="AJ34" s="78">
        <v>0</v>
      </c>
      <c r="AK34" s="79">
        <v>0</v>
      </c>
      <c r="AL34" s="80">
        <v>-73.965999999999994</v>
      </c>
      <c r="AM34" s="78">
        <v>-32.917000000000002</v>
      </c>
      <c r="AN34" s="78">
        <v>-32.363999999999997</v>
      </c>
      <c r="AO34" s="79">
        <v>-85.61</v>
      </c>
      <c r="AP34" s="80">
        <v>-92.772000000000006</v>
      </c>
      <c r="AQ34" s="78">
        <v>-84.575000000000003</v>
      </c>
      <c r="AR34" s="78">
        <v>-89.936999999999998</v>
      </c>
      <c r="AS34" s="79">
        <v>-103.717</v>
      </c>
      <c r="AT34" s="80">
        <v>-92.254999999999995</v>
      </c>
      <c r="AU34" s="78">
        <v>-90.483000000000004</v>
      </c>
      <c r="AV34" s="78">
        <v>-92.828999999999994</v>
      </c>
      <c r="AW34" s="79">
        <v>-92.471999999999994</v>
      </c>
      <c r="AX34" s="53">
        <v>-107.25700000000001</v>
      </c>
      <c r="AY34" s="53">
        <v>-94.753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0</v>
      </c>
      <c r="AE35" s="86">
        <v>0</v>
      </c>
      <c r="AF35" s="86">
        <v>0</v>
      </c>
      <c r="AG35" s="87">
        <v>0</v>
      </c>
      <c r="AH35" s="88">
        <v>57.757992000000002</v>
      </c>
      <c r="AI35" s="86">
        <v>0</v>
      </c>
      <c r="AJ35" s="86">
        <v>0</v>
      </c>
      <c r="AK35" s="87">
        <v>0</v>
      </c>
      <c r="AL35" s="88">
        <v>23.318000000000001</v>
      </c>
      <c r="AM35" s="86">
        <v>33.064999999999998</v>
      </c>
      <c r="AN35" s="86">
        <v>110.58300800000001</v>
      </c>
      <c r="AO35" s="87">
        <v>194.735984</v>
      </c>
      <c r="AP35" s="88">
        <v>-16.233000000000001</v>
      </c>
      <c r="AQ35" s="86">
        <v>85.491</v>
      </c>
      <c r="AR35" s="86">
        <v>104.735</v>
      </c>
      <c r="AS35" s="87">
        <v>14.410999999999998</v>
      </c>
      <c r="AT35" s="88">
        <v>247.00999200000001</v>
      </c>
      <c r="AU35" s="86">
        <v>-57.029999999999994</v>
      </c>
      <c r="AV35" s="86">
        <v>-3.0800000000000041</v>
      </c>
      <c r="AW35" s="87">
        <v>-31.105999999999987</v>
      </c>
      <c r="AX35" s="89">
        <v>13.567999999999998</v>
      </c>
      <c r="AY35" s="89">
        <v>11.079000000000008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0</v>
      </c>
      <c r="AE36" s="93">
        <v>0</v>
      </c>
      <c r="AF36" s="93">
        <v>0</v>
      </c>
      <c r="AG36" s="95">
        <v>0</v>
      </c>
      <c r="AH36" s="94">
        <v>0.3790566244180596</v>
      </c>
      <c r="AI36" s="93">
        <v>0</v>
      </c>
      <c r="AJ36" s="93">
        <v>0</v>
      </c>
      <c r="AK36" s="95">
        <v>0</v>
      </c>
      <c r="AL36" s="94">
        <v>0.2396899798528021</v>
      </c>
      <c r="AM36" s="93">
        <v>0.50112151798975479</v>
      </c>
      <c r="AN36" s="93">
        <v>0.77359442178740812</v>
      </c>
      <c r="AO36" s="95">
        <v>0.6946273359136117</v>
      </c>
      <c r="AP36" s="94">
        <v>-0.21208795516011444</v>
      </c>
      <c r="AQ36" s="93">
        <v>0.50269307210141945</v>
      </c>
      <c r="AR36" s="93">
        <v>0.53800752034190846</v>
      </c>
      <c r="AS36" s="95">
        <v>0.12199478531762155</v>
      </c>
      <c r="AT36" s="94">
        <v>0.72807391810116384</v>
      </c>
      <c r="AU36" s="93">
        <v>-1.7047798403730603</v>
      </c>
      <c r="AV36" s="93">
        <v>-3.4317931119009729E-2</v>
      </c>
      <c r="AW36" s="95">
        <v>-0.5068930678225726</v>
      </c>
      <c r="AX36" s="93">
        <v>0.11229464100972479</v>
      </c>
      <c r="AY36" s="93">
        <v>0.10468478343034252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0</v>
      </c>
      <c r="AE38" s="78">
        <v>0</v>
      </c>
      <c r="AF38" s="78">
        <v>0</v>
      </c>
      <c r="AG38" s="79">
        <v>0</v>
      </c>
      <c r="AH38" s="80">
        <v>-15.179</v>
      </c>
      <c r="AI38" s="78">
        <v>0</v>
      </c>
      <c r="AJ38" s="78">
        <v>0</v>
      </c>
      <c r="AK38" s="79">
        <v>0</v>
      </c>
      <c r="AL38" s="80">
        <v>-24.062999999999999</v>
      </c>
      <c r="AM38" s="78">
        <v>-56.066000000000003</v>
      </c>
      <c r="AN38" s="78">
        <v>-51.758000000000003</v>
      </c>
      <c r="AO38" s="79">
        <v>-22.088000000000001</v>
      </c>
      <c r="AP38" s="80">
        <v>-19.276</v>
      </c>
      <c r="AQ38" s="78">
        <v>-21.349</v>
      </c>
      <c r="AR38" s="78">
        <v>-22.852</v>
      </c>
      <c r="AS38" s="79">
        <v>-21.672000000000001</v>
      </c>
      <c r="AT38" s="80">
        <v>-24.053000000000001</v>
      </c>
      <c r="AU38" s="78">
        <v>-20.571000000000002</v>
      </c>
      <c r="AV38" s="78">
        <v>-8.1069999999999993</v>
      </c>
      <c r="AW38" s="79">
        <v>-30.782</v>
      </c>
      <c r="AX38" s="81">
        <v>-1.4E-2</v>
      </c>
      <c r="AY38" s="81">
        <v>-9.2240000000000002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0</v>
      </c>
      <c r="AE39" s="100">
        <v>0</v>
      </c>
      <c r="AF39" s="100">
        <v>0</v>
      </c>
      <c r="AG39" s="101">
        <v>0</v>
      </c>
      <c r="AH39" s="102">
        <v>-26.026</v>
      </c>
      <c r="AI39" s="100">
        <v>0</v>
      </c>
      <c r="AJ39" s="100">
        <v>0</v>
      </c>
      <c r="AK39" s="101">
        <v>0</v>
      </c>
      <c r="AL39" s="102">
        <v>-14.612</v>
      </c>
      <c r="AM39" s="100">
        <v>-12.888999999999999</v>
      </c>
      <c r="AN39" s="100">
        <v>-15.464</v>
      </c>
      <c r="AO39" s="101">
        <v>-15.432</v>
      </c>
      <c r="AP39" s="102">
        <v>-16.52</v>
      </c>
      <c r="AQ39" s="100">
        <v>-16.579000000000001</v>
      </c>
      <c r="AR39" s="100">
        <v>-16.832000000000001</v>
      </c>
      <c r="AS39" s="101">
        <v>-16.113</v>
      </c>
      <c r="AT39" s="102">
        <v>-19.766999999999999</v>
      </c>
      <c r="AU39" s="100">
        <v>-19.056999999999999</v>
      </c>
      <c r="AV39" s="100">
        <v>-18.026</v>
      </c>
      <c r="AW39" s="101">
        <v>-18.378</v>
      </c>
      <c r="AX39" s="81">
        <v>-19.297000000000001</v>
      </c>
      <c r="AY39" s="81">
        <v>-16.109000000000002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10.847</v>
      </c>
      <c r="AI43" s="100">
        <v>0</v>
      </c>
      <c r="AJ43" s="100">
        <v>0</v>
      </c>
      <c r="AK43" s="101">
        <v>0</v>
      </c>
      <c r="AL43" s="102">
        <v>-9.4510000000000005</v>
      </c>
      <c r="AM43" s="100">
        <v>-43.177</v>
      </c>
      <c r="AN43" s="100">
        <v>-36.293999999999997</v>
      </c>
      <c r="AO43" s="101">
        <v>-6.6559999999999997</v>
      </c>
      <c r="AP43" s="102">
        <v>-2.7559999999999998</v>
      </c>
      <c r="AQ43" s="100">
        <v>-4.7699999999999996</v>
      </c>
      <c r="AR43" s="100">
        <v>-6.02</v>
      </c>
      <c r="AS43" s="101">
        <v>-5.5590000000000002</v>
      </c>
      <c r="AT43" s="102">
        <v>-4.2859999999999996</v>
      </c>
      <c r="AU43" s="100">
        <v>-1.514</v>
      </c>
      <c r="AV43" s="100">
        <v>9.9190000000000005</v>
      </c>
      <c r="AW43" s="101">
        <v>-12.404</v>
      </c>
      <c r="AX43" s="81">
        <v>19.283000000000001</v>
      </c>
      <c r="AY43" s="81">
        <v>6.8849999999999998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0</v>
      </c>
      <c r="AE44" s="86">
        <v>0</v>
      </c>
      <c r="AF44" s="86">
        <v>0</v>
      </c>
      <c r="AG44" s="87">
        <v>0</v>
      </c>
      <c r="AH44" s="88">
        <v>42.579000000000001</v>
      </c>
      <c r="AI44" s="86">
        <v>0</v>
      </c>
      <c r="AJ44" s="86">
        <v>0</v>
      </c>
      <c r="AK44" s="87">
        <v>0</v>
      </c>
      <c r="AL44" s="88">
        <v>-0.745</v>
      </c>
      <c r="AM44" s="86">
        <v>-23.001000000000001</v>
      </c>
      <c r="AN44" s="86">
        <v>58.825000000000003</v>
      </c>
      <c r="AO44" s="87">
        <v>172.648</v>
      </c>
      <c r="AP44" s="88">
        <v>-35.509</v>
      </c>
      <c r="AQ44" s="86">
        <v>64.141999999999996</v>
      </c>
      <c r="AR44" s="86">
        <v>81.882999999999996</v>
      </c>
      <c r="AS44" s="87">
        <v>-7.2610000000000001</v>
      </c>
      <c r="AT44" s="88">
        <v>222.95699200000001</v>
      </c>
      <c r="AU44" s="86">
        <v>-77.600999999999999</v>
      </c>
      <c r="AV44" s="86">
        <v>-11.186999999999999</v>
      </c>
      <c r="AW44" s="87">
        <v>-61.887999999999998</v>
      </c>
      <c r="AX44" s="89">
        <v>13.554</v>
      </c>
      <c r="AY44" s="89">
        <v>1.855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0</v>
      </c>
      <c r="AE45" s="93">
        <v>0</v>
      </c>
      <c r="AF45" s="93">
        <v>0</v>
      </c>
      <c r="AG45" s="95">
        <v>0</v>
      </c>
      <c r="AH45" s="94">
        <v>0.27943928540826973</v>
      </c>
      <c r="AI45" s="93">
        <v>0</v>
      </c>
      <c r="AJ45" s="93">
        <v>0</v>
      </c>
      <c r="AK45" s="95">
        <v>0</v>
      </c>
      <c r="AL45" s="94">
        <v>-7.6579910365527724E-3</v>
      </c>
      <c r="AM45" s="93">
        <v>-0.34859507138310453</v>
      </c>
      <c r="AN45" s="93">
        <v>0.41151613330724629</v>
      </c>
      <c r="AO45" s="95">
        <v>0.61583903409866581</v>
      </c>
      <c r="AP45" s="94">
        <v>-0.46393341956388245</v>
      </c>
      <c r="AQ45" s="93">
        <v>0.37715945574071241</v>
      </c>
      <c r="AR45" s="93">
        <v>0.42062032547053502</v>
      </c>
      <c r="AS45" s="95">
        <v>-6.1467221996478395E-2</v>
      </c>
      <c r="AT45" s="94">
        <v>0.65717653532610876</v>
      </c>
      <c r="AU45" s="93">
        <v>-2.3197022688548108</v>
      </c>
      <c r="AV45" s="93">
        <v>-0.1246476283858316</v>
      </c>
      <c r="AW45" s="95">
        <v>-1.0085063390150897</v>
      </c>
      <c r="AX45" s="93">
        <v>0.11217877094972067</v>
      </c>
      <c r="AY45" s="93">
        <v>1.7527779877541765E-2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0</v>
      </c>
      <c r="AE46" s="78">
        <v>0</v>
      </c>
      <c r="AF46" s="78">
        <v>0</v>
      </c>
      <c r="AG46" s="79">
        <v>0</v>
      </c>
      <c r="AH46" s="80">
        <v>-10.023</v>
      </c>
      <c r="AI46" s="78">
        <v>0</v>
      </c>
      <c r="AJ46" s="78">
        <v>0</v>
      </c>
      <c r="AK46" s="79">
        <v>0</v>
      </c>
      <c r="AL46" s="80">
        <v>-7.7690000000000001</v>
      </c>
      <c r="AM46" s="78">
        <v>-9.1549999999999994</v>
      </c>
      <c r="AN46" s="78">
        <v>-9.8770000000000007</v>
      </c>
      <c r="AO46" s="79">
        <v>-131.77799999999999</v>
      </c>
      <c r="AP46" s="80">
        <v>69.376999999999995</v>
      </c>
      <c r="AQ46" s="78">
        <v>-30.114000000000001</v>
      </c>
      <c r="AR46" s="78">
        <v>-36.021999999999998</v>
      </c>
      <c r="AS46" s="79">
        <v>49.755000000000003</v>
      </c>
      <c r="AT46" s="80">
        <v>-188.49500800000001</v>
      </c>
      <c r="AU46" s="78">
        <v>86.384</v>
      </c>
      <c r="AV46" s="78">
        <v>22.861999999999998</v>
      </c>
      <c r="AW46" s="79">
        <v>27.043336</v>
      </c>
      <c r="AX46" s="81">
        <v>-8.6280000000000001</v>
      </c>
      <c r="AY46" s="81">
        <v>-8.2249999999999996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-9.9600000000000009</v>
      </c>
      <c r="AI47" s="78">
        <v>0</v>
      </c>
      <c r="AJ47" s="78">
        <v>0</v>
      </c>
      <c r="AK47" s="79">
        <v>0</v>
      </c>
      <c r="AL47" s="80">
        <v>-7.7960000000000003</v>
      </c>
      <c r="AM47" s="78">
        <v>-9.1549999999999994</v>
      </c>
      <c r="AN47" s="78">
        <v>-9.8770000000000007</v>
      </c>
      <c r="AO47" s="79">
        <v>-8.82</v>
      </c>
      <c r="AP47" s="80">
        <v>-8.8049999999999997</v>
      </c>
      <c r="AQ47" s="78">
        <v>-8.9610000000000003</v>
      </c>
      <c r="AR47" s="78">
        <v>-8.5969999999999995</v>
      </c>
      <c r="AS47" s="79">
        <v>-7.8710000000000004</v>
      </c>
      <c r="AT47" s="80">
        <v>-8.92</v>
      </c>
      <c r="AU47" s="78">
        <v>-8.6760000000000002</v>
      </c>
      <c r="AV47" s="78">
        <v>-8.391</v>
      </c>
      <c r="AW47" s="79">
        <v>-8.3079999999999998</v>
      </c>
      <c r="AX47" s="81">
        <v>-8.4849999999999994</v>
      </c>
      <c r="AY47" s="81">
        <v>-8.2170000000000005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-9.9600000000000009</v>
      </c>
      <c r="AI48" s="78">
        <v>0</v>
      </c>
      <c r="AJ48" s="78">
        <v>0</v>
      </c>
      <c r="AK48" s="79">
        <v>0</v>
      </c>
      <c r="AL48" s="80">
        <v>-7.7960000000000003</v>
      </c>
      <c r="AM48" s="78">
        <v>-9.1549999999999994</v>
      </c>
      <c r="AN48" s="78">
        <v>-9.8770000000000007</v>
      </c>
      <c r="AO48" s="79">
        <v>-8.82</v>
      </c>
      <c r="AP48" s="80">
        <v>-8.8049999999999997</v>
      </c>
      <c r="AQ48" s="78">
        <v>-8.9610000000000003</v>
      </c>
      <c r="AR48" s="78">
        <v>-8.5969999999999995</v>
      </c>
      <c r="AS48" s="79">
        <v>-7.8710000000000004</v>
      </c>
      <c r="AT48" s="80">
        <v>-8.92</v>
      </c>
      <c r="AU48" s="78">
        <v>-8.6760000000000002</v>
      </c>
      <c r="AV48" s="78">
        <v>-8.391</v>
      </c>
      <c r="AW48" s="79">
        <v>-8.3079999999999998</v>
      </c>
      <c r="AX48" s="81">
        <v>-8.4849999999999994</v>
      </c>
      <c r="AY48" s="81">
        <v>-8.2170000000000005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-6.3E-2</v>
      </c>
      <c r="AI53" s="78">
        <v>0</v>
      </c>
      <c r="AJ53" s="78">
        <v>0</v>
      </c>
      <c r="AK53" s="79">
        <v>0</v>
      </c>
      <c r="AL53" s="80">
        <v>2.7E-2</v>
      </c>
      <c r="AM53" s="78">
        <v>0</v>
      </c>
      <c r="AN53" s="78">
        <v>0</v>
      </c>
      <c r="AO53" s="79">
        <v>-122.958</v>
      </c>
      <c r="AP53" s="80">
        <v>78.182000000000002</v>
      </c>
      <c r="AQ53" s="78">
        <v>-21.152999999999999</v>
      </c>
      <c r="AR53" s="78">
        <v>-27.425000000000001</v>
      </c>
      <c r="AS53" s="79">
        <v>57.625999999999998</v>
      </c>
      <c r="AT53" s="80">
        <v>-179.575008</v>
      </c>
      <c r="AU53" s="78">
        <v>95.06</v>
      </c>
      <c r="AV53" s="78">
        <v>31.253</v>
      </c>
      <c r="AW53" s="79">
        <v>35.351336000000003</v>
      </c>
      <c r="AX53" s="81">
        <v>-0.14299999999999999</v>
      </c>
      <c r="AY53" s="81">
        <v>-8.0000000000000002E-3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0</v>
      </c>
      <c r="AE54" s="86">
        <v>0</v>
      </c>
      <c r="AF54" s="86">
        <v>0</v>
      </c>
      <c r="AG54" s="87">
        <v>0</v>
      </c>
      <c r="AH54" s="88">
        <v>32.555999999999997</v>
      </c>
      <c r="AI54" s="86">
        <v>0</v>
      </c>
      <c r="AJ54" s="86">
        <v>0</v>
      </c>
      <c r="AK54" s="87">
        <v>0</v>
      </c>
      <c r="AL54" s="88">
        <v>-8.5139999999999993</v>
      </c>
      <c r="AM54" s="86">
        <v>-32.155999999999999</v>
      </c>
      <c r="AN54" s="86">
        <v>48.948</v>
      </c>
      <c r="AO54" s="87">
        <v>40.869999999999997</v>
      </c>
      <c r="AP54" s="88">
        <v>33.868000000000002</v>
      </c>
      <c r="AQ54" s="86">
        <v>34.027999999999999</v>
      </c>
      <c r="AR54" s="86">
        <v>45.860999999999997</v>
      </c>
      <c r="AS54" s="87">
        <v>42.494</v>
      </c>
      <c r="AT54" s="88">
        <v>34.462000000000003</v>
      </c>
      <c r="AU54" s="86">
        <v>8.7829999999999995</v>
      </c>
      <c r="AV54" s="86">
        <v>11.675000000000001</v>
      </c>
      <c r="AW54" s="87">
        <v>-34.844664000000002</v>
      </c>
      <c r="AX54" s="89">
        <v>4.9260000000000002</v>
      </c>
      <c r="AY54" s="89">
        <v>-6.37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-80.100000000000009</v>
      </c>
      <c r="AN55" s="100">
        <v>48.524999999999999</v>
      </c>
      <c r="AO55" s="101">
        <v>41.7</v>
      </c>
      <c r="AP55" s="102">
        <v>33.567</v>
      </c>
      <c r="AQ55" s="100">
        <v>40.366999999999997</v>
      </c>
      <c r="AR55" s="100">
        <v>39.767000000000003</v>
      </c>
      <c r="AS55" s="101">
        <v>45.1</v>
      </c>
      <c r="AT55" s="102">
        <v>24.7</v>
      </c>
      <c r="AU55" s="100">
        <v>14.5</v>
      </c>
      <c r="AV55" s="100">
        <v>18.05</v>
      </c>
      <c r="AW55" s="101">
        <v>13.1</v>
      </c>
      <c r="AX55" s="104">
        <v>-10.725</v>
      </c>
      <c r="AY55" s="104">
        <v>-10.525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-0.59855181023720361</v>
      </c>
      <c r="AN56" s="65">
        <v>8.7171561051005014E-3</v>
      </c>
      <c r="AO56" s="66">
        <v>-1.9904076738609239E-2</v>
      </c>
      <c r="AP56" s="67">
        <v>8.9671403461733818E-3</v>
      </c>
      <c r="AQ56" s="65">
        <v>-0.15703421111303786</v>
      </c>
      <c r="AR56" s="65">
        <v>0.15324263836849633</v>
      </c>
      <c r="AS56" s="66">
        <v>-5.7782705099778307E-2</v>
      </c>
      <c r="AT56" s="67">
        <v>0.39522267206477751</v>
      </c>
      <c r="AU56" s="65">
        <v>-0.39427586206896553</v>
      </c>
      <c r="AV56" s="65">
        <v>-0.35318559556786699</v>
      </c>
      <c r="AW56" s="66">
        <v>-3.6598980152671761</v>
      </c>
      <c r="AX56" s="68">
        <v>-1.4593006993006994</v>
      </c>
      <c r="AY56" s="68">
        <v>-0.39477434679334916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0</v>
      </c>
      <c r="AE57" s="78">
        <v>0</v>
      </c>
      <c r="AF57" s="78">
        <v>0</v>
      </c>
      <c r="AG57" s="79">
        <v>0</v>
      </c>
      <c r="AH57" s="80">
        <v>-188.45764800000001</v>
      </c>
      <c r="AI57" s="78">
        <v>0</v>
      </c>
      <c r="AJ57" s="78">
        <v>0</v>
      </c>
      <c r="AK57" s="79">
        <v>0</v>
      </c>
      <c r="AL57" s="80">
        <v>-2.202</v>
      </c>
      <c r="AM57" s="78">
        <v>-2.8940000000000001</v>
      </c>
      <c r="AN57" s="78">
        <v>-8.4190000000000005</v>
      </c>
      <c r="AO57" s="79">
        <v>-10.538</v>
      </c>
      <c r="AP57" s="80">
        <v>-9.3729999999999993</v>
      </c>
      <c r="AQ57" s="78">
        <v>-6.7880585</v>
      </c>
      <c r="AR57" s="78">
        <v>-12.70335</v>
      </c>
      <c r="AS57" s="79">
        <v>-13.246283</v>
      </c>
      <c r="AT57" s="80">
        <v>-52.634323999999999</v>
      </c>
      <c r="AU57" s="78">
        <v>-2.369332</v>
      </c>
      <c r="AV57" s="78">
        <v>2.5307672499999998</v>
      </c>
      <c r="AW57" s="79">
        <v>-14.214086999999999</v>
      </c>
      <c r="AX57" s="81">
        <v>-8.4189476562500004E-2</v>
      </c>
      <c r="AY57" s="81">
        <v>3.5234566406250001E-2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0</v>
      </c>
      <c r="AE59" s="50">
        <v>0</v>
      </c>
      <c r="AF59" s="50">
        <v>0</v>
      </c>
      <c r="AG59" s="51">
        <v>0</v>
      </c>
      <c r="AH59" s="52">
        <v>-491.58700800000003</v>
      </c>
      <c r="AI59" s="50">
        <v>0</v>
      </c>
      <c r="AJ59" s="50">
        <v>0</v>
      </c>
      <c r="AK59" s="51">
        <v>0</v>
      </c>
      <c r="AL59" s="52">
        <v>6.41</v>
      </c>
      <c r="AM59" s="50">
        <v>-28.061</v>
      </c>
      <c r="AN59" s="50">
        <v>36.984999999999999</v>
      </c>
      <c r="AO59" s="51">
        <v>131.768</v>
      </c>
      <c r="AP59" s="52">
        <v>-34.097999999999999</v>
      </c>
      <c r="AQ59" s="50">
        <v>31.972000000000001</v>
      </c>
      <c r="AR59" s="50">
        <v>52.649000000000001</v>
      </c>
      <c r="AS59" s="51">
        <v>-6.984</v>
      </c>
      <c r="AT59" s="52">
        <v>-115.3</v>
      </c>
      <c r="AU59" s="50">
        <v>-64.900999999999996</v>
      </c>
      <c r="AV59" s="50">
        <v>-18.864000000000001</v>
      </c>
      <c r="AW59" s="51">
        <v>-63.83</v>
      </c>
      <c r="AX59" s="53">
        <v>-21.321999999999999</v>
      </c>
      <c r="AY59" s="53">
        <v>-12.881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0</v>
      </c>
      <c r="AE64" s="50">
        <v>0</v>
      </c>
      <c r="AF64" s="50">
        <v>0</v>
      </c>
      <c r="AG64" s="51">
        <v>0</v>
      </c>
      <c r="AH64" s="52">
        <v>-155.90164799999999</v>
      </c>
      <c r="AI64" s="50">
        <v>0</v>
      </c>
      <c r="AJ64" s="50">
        <v>0</v>
      </c>
      <c r="AK64" s="51">
        <v>0</v>
      </c>
      <c r="AL64" s="52">
        <v>-10.715999999999999</v>
      </c>
      <c r="AM64" s="50">
        <v>-35.049999999999997</v>
      </c>
      <c r="AN64" s="50">
        <v>40.529000000000003</v>
      </c>
      <c r="AO64" s="51">
        <v>30.332000000000001</v>
      </c>
      <c r="AP64" s="52">
        <v>24.495000000000001</v>
      </c>
      <c r="AQ64" s="50">
        <v>27.239941999999999</v>
      </c>
      <c r="AR64" s="50">
        <v>33.157649999999997</v>
      </c>
      <c r="AS64" s="51">
        <v>29.247717999999999</v>
      </c>
      <c r="AT64" s="52">
        <v>-18.172326000000002</v>
      </c>
      <c r="AU64" s="50">
        <v>6.4136680000000004</v>
      </c>
      <c r="AV64" s="50">
        <v>14.205767</v>
      </c>
      <c r="AW64" s="51">
        <v>-49.058751999999998</v>
      </c>
      <c r="AX64" s="53">
        <v>4.8418105000000002</v>
      </c>
      <c r="AY64" s="53">
        <v>-6.3347654999999996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0.73799999999999999</v>
      </c>
      <c r="AM65" s="100">
        <v>30.2</v>
      </c>
      <c r="AN65" s="100">
        <v>39.56</v>
      </c>
      <c r="AO65" s="101">
        <v>37.425000000000004</v>
      </c>
      <c r="AP65" s="102">
        <v>26.04</v>
      </c>
      <c r="AQ65" s="100">
        <v>30.32</v>
      </c>
      <c r="AR65" s="100">
        <v>32.375</v>
      </c>
      <c r="AS65" s="101">
        <v>33.46</v>
      </c>
      <c r="AT65" s="102">
        <v>21.657</v>
      </c>
      <c r="AU65" s="100">
        <v>15.05</v>
      </c>
      <c r="AV65" s="100">
        <v>17.542999999999999</v>
      </c>
      <c r="AW65" s="101">
        <v>13.794</v>
      </c>
      <c r="AX65" s="104">
        <v>-6.3840000000000003</v>
      </c>
      <c r="AY65" s="104">
        <v>-8.1020000000000003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-15.520325203252032</v>
      </c>
      <c r="AM66" s="65">
        <v>-2.1605960264900661</v>
      </c>
      <c r="AN66" s="65">
        <v>2.4494438827098109E-2</v>
      </c>
      <c r="AO66" s="66">
        <v>-0.18952571810287247</v>
      </c>
      <c r="AP66" s="67">
        <v>-5.9331797235022972E-2</v>
      </c>
      <c r="AQ66" s="65">
        <v>-0.10158502638522431</v>
      </c>
      <c r="AR66" s="65">
        <v>2.4174517374517274E-2</v>
      </c>
      <c r="AS66" s="66">
        <v>-0.1258900777047221</v>
      </c>
      <c r="AT66" s="67">
        <v>-1.8390971048621694</v>
      </c>
      <c r="AU66" s="65">
        <v>-0.57384265780730892</v>
      </c>
      <c r="AV66" s="65">
        <v>-0.19023160234851505</v>
      </c>
      <c r="AW66" s="66">
        <v>-4.5565283456575321</v>
      </c>
      <c r="AX66" s="68">
        <v>-1.7584289630325816</v>
      </c>
      <c r="AY66" s="68">
        <v>-0.21812324117501861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-1.792</v>
      </c>
      <c r="AI67" s="78">
        <v>0</v>
      </c>
      <c r="AJ67" s="78">
        <v>0</v>
      </c>
      <c r="AK67" s="79">
        <v>0</v>
      </c>
      <c r="AL67" s="80">
        <v>-5.65</v>
      </c>
      <c r="AM67" s="78">
        <v>-5.65</v>
      </c>
      <c r="AN67" s="78">
        <v>-86.641999999999996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0</v>
      </c>
      <c r="AE69" s="118">
        <v>0</v>
      </c>
      <c r="AF69" s="118">
        <v>0</v>
      </c>
      <c r="AG69" s="119">
        <v>0</v>
      </c>
      <c r="AH69" s="120">
        <v>-157.693648</v>
      </c>
      <c r="AI69" s="118">
        <v>0</v>
      </c>
      <c r="AJ69" s="118">
        <v>0</v>
      </c>
      <c r="AK69" s="119">
        <v>0</v>
      </c>
      <c r="AL69" s="120">
        <v>-16.366</v>
      </c>
      <c r="AM69" s="118">
        <v>-40.700000000000003</v>
      </c>
      <c r="AN69" s="118">
        <v>-46.113</v>
      </c>
      <c r="AO69" s="119">
        <v>30.332000000000001</v>
      </c>
      <c r="AP69" s="120">
        <v>24.495000000000001</v>
      </c>
      <c r="AQ69" s="118">
        <v>27.239941999999999</v>
      </c>
      <c r="AR69" s="118">
        <v>33.157649999999997</v>
      </c>
      <c r="AS69" s="119">
        <v>29.247717999999999</v>
      </c>
      <c r="AT69" s="120">
        <v>-18.172326000000002</v>
      </c>
      <c r="AU69" s="118">
        <v>6.4136680000000004</v>
      </c>
      <c r="AV69" s="118">
        <v>14.205767</v>
      </c>
      <c r="AW69" s="119">
        <v>-49.058751999999998</v>
      </c>
      <c r="AX69" s="121">
        <v>4.8418105000000002</v>
      </c>
      <c r="AY69" s="121">
        <v>-6.3347654999999996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0</v>
      </c>
      <c r="AE71" s="50">
        <v>0</v>
      </c>
      <c r="AF71" s="50">
        <v>0</v>
      </c>
      <c r="AG71" s="51">
        <v>0</v>
      </c>
      <c r="AH71" s="52">
        <v>-157.693648</v>
      </c>
      <c r="AI71" s="50">
        <v>0</v>
      </c>
      <c r="AJ71" s="50">
        <v>0</v>
      </c>
      <c r="AK71" s="51">
        <v>0</v>
      </c>
      <c r="AL71" s="52">
        <v>-16.366</v>
      </c>
      <c r="AM71" s="50">
        <v>-40.700000000000003</v>
      </c>
      <c r="AN71" s="50">
        <v>-46.113</v>
      </c>
      <c r="AO71" s="51">
        <v>30.332000000000001</v>
      </c>
      <c r="AP71" s="52">
        <v>24.495000000000001</v>
      </c>
      <c r="AQ71" s="50">
        <v>27.239941999999999</v>
      </c>
      <c r="AR71" s="50">
        <v>33.157649999999997</v>
      </c>
      <c r="AS71" s="51">
        <v>29.247717999999999</v>
      </c>
      <c r="AT71" s="52">
        <v>-18.172326000000002</v>
      </c>
      <c r="AU71" s="50">
        <v>6.4136680000000004</v>
      </c>
      <c r="AV71" s="50">
        <v>14.205767</v>
      </c>
      <c r="AW71" s="51">
        <v>-49.058751999999998</v>
      </c>
      <c r="AX71" s="53">
        <v>4.8418105000000002</v>
      </c>
      <c r="AY71" s="53">
        <v>-6.3347654999999996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0</v>
      </c>
      <c r="AE72" s="78">
        <v>0</v>
      </c>
      <c r="AF72" s="78">
        <v>0</v>
      </c>
      <c r="AG72" s="79">
        <v>0</v>
      </c>
      <c r="AH72" s="80">
        <v>335.68534399999999</v>
      </c>
      <c r="AI72" s="78">
        <v>0</v>
      </c>
      <c r="AJ72" s="78">
        <v>0</v>
      </c>
      <c r="AK72" s="79">
        <v>0</v>
      </c>
      <c r="AL72" s="80">
        <v>-17.126000000000001</v>
      </c>
      <c r="AM72" s="78">
        <v>-6.9889999999999999</v>
      </c>
      <c r="AN72" s="78">
        <v>3.544</v>
      </c>
      <c r="AO72" s="79">
        <v>-101.43600000000001</v>
      </c>
      <c r="AP72" s="80">
        <v>58.593000000000004</v>
      </c>
      <c r="AQ72" s="78">
        <v>-4.7320584999999999</v>
      </c>
      <c r="AR72" s="78">
        <v>-19.491350000000001</v>
      </c>
      <c r="AS72" s="79">
        <v>36.231715999999999</v>
      </c>
      <c r="AT72" s="80">
        <v>97.127672000000004</v>
      </c>
      <c r="AU72" s="78">
        <v>71.314663999999993</v>
      </c>
      <c r="AV72" s="78">
        <v>33.069768000000003</v>
      </c>
      <c r="AW72" s="79">
        <v>14.771248</v>
      </c>
      <c r="AX72" s="81">
        <v>26.163810000000002</v>
      </c>
      <c r="AY72" s="81">
        <v>6.5462344999999997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0</v>
      </c>
      <c r="AG75" s="133">
        <v>0</v>
      </c>
      <c r="AH75" s="134">
        <v>0</v>
      </c>
      <c r="AI75" s="132">
        <v>0</v>
      </c>
      <c r="AJ75" s="132">
        <v>0</v>
      </c>
      <c r="AK75" s="133">
        <v>0</v>
      </c>
      <c r="AL75" s="134">
        <v>-0.40891501307487488</v>
      </c>
      <c r="AM75" s="132">
        <v>-1.0152159929275513</v>
      </c>
      <c r="AN75" s="132">
        <v>-0.61311501264572144</v>
      </c>
      <c r="AO75" s="133">
        <v>0.35952401161193848</v>
      </c>
      <c r="AP75" s="134">
        <v>0.29957801103591919</v>
      </c>
      <c r="AQ75" s="132">
        <v>0.33415499329566956</v>
      </c>
      <c r="AR75" s="132">
        <v>0.40944498777389526</v>
      </c>
      <c r="AS75" s="133">
        <v>0.36361899971961975</v>
      </c>
      <c r="AT75" s="134">
        <v>-0.22827300429344177</v>
      </c>
      <c r="AU75" s="132">
        <v>8.0376997590065002E-2</v>
      </c>
      <c r="AV75" s="132">
        <v>0.17784099280834198</v>
      </c>
      <c r="AW75" s="133">
        <v>-0.61383301019668579</v>
      </c>
      <c r="AX75" s="135">
        <v>6.0435999184846878E-2</v>
      </c>
      <c r="AY75" s="135">
        <v>-7.8721001744270325E-2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2.7E-2</v>
      </c>
      <c r="AM76" s="137">
        <v>0.73799999999999999</v>
      </c>
      <c r="AN76" s="137">
        <v>0.54800000000000004</v>
      </c>
      <c r="AO76" s="138">
        <v>0.45</v>
      </c>
      <c r="AP76" s="139">
        <v>0.313</v>
      </c>
      <c r="AQ76" s="137">
        <v>0.36799999999999999</v>
      </c>
      <c r="AR76" s="137">
        <v>0.376</v>
      </c>
      <c r="AS76" s="138">
        <v>0.41400000000000003</v>
      </c>
      <c r="AT76" s="139">
        <v>0.22500000000000001</v>
      </c>
      <c r="AU76" s="137">
        <v>0.20100000000000001</v>
      </c>
      <c r="AV76" s="137">
        <v>0.186</v>
      </c>
      <c r="AW76" s="138">
        <v>0.16500000000000001</v>
      </c>
      <c r="AX76" s="63">
        <v>-6.6000000000000003E-2</v>
      </c>
      <c r="AY76" s="63">
        <v>-7.8E-2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-16.145000484254627</v>
      </c>
      <c r="AM77" s="65">
        <v>-2.3756314267310992</v>
      </c>
      <c r="AN77" s="65">
        <v>-2.1188230157768637</v>
      </c>
      <c r="AO77" s="66">
        <v>-0.20105775197347006</v>
      </c>
      <c r="AP77" s="67">
        <v>-4.288175387885243E-2</v>
      </c>
      <c r="AQ77" s="65">
        <v>-9.1970126913941408E-2</v>
      </c>
      <c r="AR77" s="65">
        <v>8.8949435568870375E-2</v>
      </c>
      <c r="AS77" s="66">
        <v>-0.1216932373922229</v>
      </c>
      <c r="AT77" s="67">
        <v>-2.0145466857486301</v>
      </c>
      <c r="AU77" s="65">
        <v>-0.6001144398504229</v>
      </c>
      <c r="AV77" s="65">
        <v>-4.3865630062677519E-2</v>
      </c>
      <c r="AW77" s="66">
        <v>-4.7202000617980957</v>
      </c>
      <c r="AX77" s="68">
        <v>-1.9156969573461649</v>
      </c>
      <c r="AY77" s="68">
        <v>9.2436121060298047E-3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0</v>
      </c>
      <c r="AG78" s="144">
        <v>0</v>
      </c>
      <c r="AH78" s="145">
        <v>0</v>
      </c>
      <c r="AI78" s="143">
        <v>0</v>
      </c>
      <c r="AJ78" s="143">
        <v>0</v>
      </c>
      <c r="AK78" s="144">
        <v>0</v>
      </c>
      <c r="AL78" s="145">
        <v>-0.40891501307487488</v>
      </c>
      <c r="AM78" s="143">
        <v>-1.0152159929275513</v>
      </c>
      <c r="AN78" s="143">
        <v>-0.61311501264572144</v>
      </c>
      <c r="AO78" s="144">
        <v>0.35952401161193848</v>
      </c>
      <c r="AP78" s="145">
        <v>0.29660201072692871</v>
      </c>
      <c r="AQ78" s="143">
        <v>0.33206799626350403</v>
      </c>
      <c r="AR78" s="143">
        <v>0.40944498777389526</v>
      </c>
      <c r="AS78" s="144">
        <v>0.3604469895362854</v>
      </c>
      <c r="AT78" s="145">
        <v>-0.22992600500583649</v>
      </c>
      <c r="AU78" s="143">
        <v>8.0376997590065002E-2</v>
      </c>
      <c r="AV78" s="143">
        <v>0.17399799823760986</v>
      </c>
      <c r="AW78" s="144">
        <v>-0.61517900228500366</v>
      </c>
      <c r="AX78" s="146">
        <v>5.6577999144792557E-2</v>
      </c>
      <c r="AY78" s="146">
        <v>-7.8721001744270325E-2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</v>
      </c>
      <c r="Z80" s="158">
        <v>0</v>
      </c>
      <c r="AA80" s="157">
        <v>0</v>
      </c>
      <c r="AB80" s="157">
        <v>0</v>
      </c>
      <c r="AC80" s="159">
        <v>0</v>
      </c>
      <c r="AD80" s="158">
        <v>0</v>
      </c>
      <c r="AE80" s="157">
        <v>0</v>
      </c>
      <c r="AF80" s="157">
        <v>0</v>
      </c>
      <c r="AG80" s="159">
        <v>0</v>
      </c>
      <c r="AH80" s="158">
        <v>0</v>
      </c>
      <c r="AI80" s="157">
        <v>0</v>
      </c>
      <c r="AJ80" s="157">
        <v>0</v>
      </c>
      <c r="AK80" s="159">
        <v>-5.1612100601196289</v>
      </c>
      <c r="AL80" s="158">
        <v>-3.7153953015804291</v>
      </c>
      <c r="AM80" s="157">
        <v>-2.2695805430412292</v>
      </c>
      <c r="AN80" s="157">
        <v>-0.82376578450202942</v>
      </c>
      <c r="AO80" s="159">
        <v>0.62204897403717041</v>
      </c>
      <c r="AP80" s="158">
        <v>-0.96922898292541504</v>
      </c>
      <c r="AQ80" s="157">
        <v>0.38014200329780579</v>
      </c>
      <c r="AR80" s="157">
        <v>1.4027020037174225</v>
      </c>
      <c r="AS80" s="159">
        <v>1.3993979692459106</v>
      </c>
      <c r="AT80" s="158">
        <v>0.76303398609161377</v>
      </c>
      <c r="AU80" s="157">
        <v>0.62516798079013824</v>
      </c>
      <c r="AV80" s="157">
        <v>0.39356398582458496</v>
      </c>
      <c r="AW80" s="159">
        <v>0.68742001056671143</v>
      </c>
      <c r="AX80" s="160">
        <v>-0.29517902061343193</v>
      </c>
      <c r="AY80" s="160">
        <v>-0.45427701994776726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</v>
      </c>
      <c r="Z81" s="158">
        <v>0</v>
      </c>
      <c r="AA81" s="157">
        <v>0</v>
      </c>
      <c r="AB81" s="157">
        <v>0</v>
      </c>
      <c r="AC81" s="159">
        <v>0</v>
      </c>
      <c r="AD81" s="158">
        <v>0</v>
      </c>
      <c r="AE81" s="157">
        <v>0</v>
      </c>
      <c r="AF81" s="157">
        <v>0</v>
      </c>
      <c r="AG81" s="159">
        <v>0</v>
      </c>
      <c r="AH81" s="158">
        <v>0</v>
      </c>
      <c r="AI81" s="157">
        <v>0</v>
      </c>
      <c r="AJ81" s="157">
        <v>0</v>
      </c>
      <c r="AK81" s="159">
        <v>-5.1612100601196289</v>
      </c>
      <c r="AL81" s="158">
        <v>-3.7155478000640869</v>
      </c>
      <c r="AM81" s="157">
        <v>-2.2698855400085449</v>
      </c>
      <c r="AN81" s="157">
        <v>-0.82422327995300293</v>
      </c>
      <c r="AO81" s="159">
        <v>0.62143898010253906</v>
      </c>
      <c r="AP81" s="158">
        <v>-0.97220498323440552</v>
      </c>
      <c r="AQ81" s="157">
        <v>0.37507900595664978</v>
      </c>
      <c r="AR81" s="157">
        <v>1.3976390063762665</v>
      </c>
      <c r="AS81" s="159">
        <v>1.3883500099182129</v>
      </c>
      <c r="AT81" s="158">
        <v>0.75635497272014618</v>
      </c>
      <c r="AU81" s="157">
        <v>0.62034296989440918</v>
      </c>
      <c r="AV81" s="157">
        <v>0.38489598035812378</v>
      </c>
      <c r="AW81" s="159">
        <v>0.68742001056671143</v>
      </c>
      <c r="AX81" s="160">
        <v>-0.30422600731253624</v>
      </c>
      <c r="AY81" s="160">
        <v>-0.46332400664687157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0</v>
      </c>
      <c r="AE83" s="78">
        <v>0</v>
      </c>
      <c r="AF83" s="78">
        <v>0</v>
      </c>
      <c r="AG83" s="79">
        <v>0</v>
      </c>
      <c r="AH83" s="80">
        <v>0</v>
      </c>
      <c r="AI83" s="78">
        <v>0</v>
      </c>
      <c r="AJ83" s="78">
        <v>0</v>
      </c>
      <c r="AK83" s="79">
        <v>0</v>
      </c>
      <c r="AL83" s="80">
        <v>40.023000000000003</v>
      </c>
      <c r="AM83" s="78">
        <v>40.090000000000003</v>
      </c>
      <c r="AN83" s="78">
        <v>75.210999999999999</v>
      </c>
      <c r="AO83" s="79">
        <v>84.367000000000004</v>
      </c>
      <c r="AP83" s="169">
        <v>81.765000000000001</v>
      </c>
      <c r="AQ83" s="170">
        <v>81.519000000000005</v>
      </c>
      <c r="AR83" s="170">
        <v>80.981999999999999</v>
      </c>
      <c r="AS83" s="171">
        <v>80.435000000000002</v>
      </c>
      <c r="AT83" s="169">
        <v>79.608000000000004</v>
      </c>
      <c r="AU83" s="170">
        <v>79.795000000000002</v>
      </c>
      <c r="AV83" s="170">
        <v>79.879000000000005</v>
      </c>
      <c r="AW83" s="171">
        <v>79.921999999999997</v>
      </c>
      <c r="AX83" s="172">
        <v>80.114999999999995</v>
      </c>
      <c r="AY83" s="172">
        <v>80.471000000000004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0</v>
      </c>
      <c r="AE84" s="78">
        <v>0</v>
      </c>
      <c r="AF84" s="78">
        <v>0</v>
      </c>
      <c r="AG84" s="79">
        <v>0</v>
      </c>
      <c r="AH84" s="80">
        <v>0</v>
      </c>
      <c r="AI84" s="78">
        <v>0</v>
      </c>
      <c r="AJ84" s="78">
        <v>0</v>
      </c>
      <c r="AK84" s="79">
        <v>0</v>
      </c>
      <c r="AL84" s="80">
        <v>40.247999999999998</v>
      </c>
      <c r="AM84" s="78">
        <v>40.090000000000003</v>
      </c>
      <c r="AN84" s="78">
        <v>75.210999999999999</v>
      </c>
      <c r="AO84" s="79">
        <v>84.591999999999999</v>
      </c>
      <c r="AP84" s="169">
        <v>81.765000000000001</v>
      </c>
      <c r="AQ84" s="170">
        <v>81.683000000000007</v>
      </c>
      <c r="AR84" s="170">
        <v>81.051000000000002</v>
      </c>
      <c r="AS84" s="171">
        <v>80.435000000000002</v>
      </c>
      <c r="AT84" s="169">
        <v>79.608000000000004</v>
      </c>
      <c r="AU84" s="170">
        <v>79.795000000000002</v>
      </c>
      <c r="AV84" s="170">
        <v>79.879000000000005</v>
      </c>
      <c r="AW84" s="171">
        <v>79.921999999999997</v>
      </c>
      <c r="AX84" s="172">
        <v>80.114999999999995</v>
      </c>
      <c r="AY84" s="172">
        <v>80.471000000000004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0.22499999999999432</v>
      </c>
      <c r="AM85" s="174">
        <v>0</v>
      </c>
      <c r="AN85" s="174">
        <v>0</v>
      </c>
      <c r="AO85" s="175">
        <v>0.22499999999999432</v>
      </c>
      <c r="AP85" s="178">
        <v>0</v>
      </c>
      <c r="AQ85" s="179">
        <v>0.16400000000000148</v>
      </c>
      <c r="AR85" s="179">
        <v>6.9000000000002615E-2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0.11999999731779099</v>
      </c>
      <c r="AP86" s="191">
        <v>0.11999999731779099</v>
      </c>
      <c r="AQ86" s="190">
        <v>0.11999999731779099</v>
      </c>
      <c r="AR86" s="190">
        <v>0.11999999731779099</v>
      </c>
      <c r="AS86" s="192">
        <v>0.11999999731779099</v>
      </c>
      <c r="AT86" s="193">
        <v>0.11999999731779099</v>
      </c>
      <c r="AU86" s="194">
        <v>0</v>
      </c>
      <c r="AV86" s="194">
        <v>0</v>
      </c>
      <c r="AW86" s="195">
        <v>0</v>
      </c>
      <c r="AX86" s="181">
        <v>3.9999999105930328E-2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35.329000000000001</v>
      </c>
      <c r="AU96" s="170">
        <v>37.512</v>
      </c>
      <c r="AV96" s="170">
        <v>35.905000000000001</v>
      </c>
      <c r="AW96" s="171">
        <v>30.434000000000001</v>
      </c>
      <c r="AX96" s="172">
        <v>33.840000000000003</v>
      </c>
      <c r="AY96" s="219">
        <v>35.85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0</v>
      </c>
      <c r="AE98" s="204">
        <v>0</v>
      </c>
      <c r="AF98" s="204">
        <v>0</v>
      </c>
      <c r="AG98" s="205">
        <v>0</v>
      </c>
      <c r="AH98" s="206">
        <v>35.170999999999999</v>
      </c>
      <c r="AI98" s="204">
        <v>0</v>
      </c>
      <c r="AJ98" s="204">
        <v>0</v>
      </c>
      <c r="AK98" s="205">
        <v>0</v>
      </c>
      <c r="AL98" s="206">
        <v>18.428999999999998</v>
      </c>
      <c r="AM98" s="204">
        <v>21.859000000000002</v>
      </c>
      <c r="AN98" s="204">
        <v>21.728999999999999</v>
      </c>
      <c r="AO98" s="205">
        <v>24.253</v>
      </c>
      <c r="AP98" s="207">
        <v>24.585000000000001</v>
      </c>
      <c r="AQ98" s="208">
        <v>23.654</v>
      </c>
      <c r="AR98" s="208">
        <v>27.664000000000001</v>
      </c>
      <c r="AS98" s="209">
        <v>30.102</v>
      </c>
      <c r="AT98" s="207">
        <v>35.329000000000001</v>
      </c>
      <c r="AU98" s="208">
        <v>37.512</v>
      </c>
      <c r="AV98" s="208">
        <v>35.905000000000001</v>
      </c>
      <c r="AW98" s="209">
        <v>30.434000000000001</v>
      </c>
      <c r="AX98" s="219">
        <v>33.840000000000003</v>
      </c>
      <c r="AY98" s="219">
        <v>35.85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0</v>
      </c>
      <c r="AE100" s="170">
        <v>0</v>
      </c>
      <c r="AF100" s="170">
        <v>0</v>
      </c>
      <c r="AG100" s="171">
        <v>0</v>
      </c>
      <c r="AH100" s="169">
        <v>42.579000000000001</v>
      </c>
      <c r="AI100" s="170">
        <v>0</v>
      </c>
      <c r="AJ100" s="170">
        <v>0</v>
      </c>
      <c r="AK100" s="171">
        <v>0</v>
      </c>
      <c r="AL100" s="169">
        <v>-0.745</v>
      </c>
      <c r="AM100" s="170">
        <v>-23.001000000000001</v>
      </c>
      <c r="AN100" s="170">
        <v>58.825000000000003</v>
      </c>
      <c r="AO100" s="171">
        <v>172.648</v>
      </c>
      <c r="AP100" s="169">
        <v>-35.509</v>
      </c>
      <c r="AQ100" s="170">
        <v>64.141999999999996</v>
      </c>
      <c r="AR100" s="170">
        <v>81.882999999999996</v>
      </c>
      <c r="AS100" s="171">
        <v>-7.2610000000000001</v>
      </c>
      <c r="AT100" s="169">
        <v>222.95699200000001</v>
      </c>
      <c r="AU100" s="170">
        <v>-77.600999999999999</v>
      </c>
      <c r="AV100" s="170">
        <v>-11.186999999999999</v>
      </c>
      <c r="AW100" s="171">
        <v>-61.887999999999998</v>
      </c>
      <c r="AX100" s="172">
        <v>13.554</v>
      </c>
      <c r="AY100" s="172">
        <v>1.855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0</v>
      </c>
      <c r="Z101" s="233">
        <v>0</v>
      </c>
      <c r="AA101" s="234">
        <v>0</v>
      </c>
      <c r="AB101" s="234">
        <v>0</v>
      </c>
      <c r="AC101" s="235">
        <v>0</v>
      </c>
      <c r="AD101" s="233">
        <v>0</v>
      </c>
      <c r="AE101" s="234">
        <v>0</v>
      </c>
      <c r="AF101" s="234">
        <v>0</v>
      </c>
      <c r="AG101" s="235">
        <v>-138.87500800000001</v>
      </c>
      <c r="AH101" s="233">
        <v>-99.567256</v>
      </c>
      <c r="AI101" s="234">
        <v>-60.259504</v>
      </c>
      <c r="AJ101" s="234">
        <v>-20.951751999999999</v>
      </c>
      <c r="AK101" s="235">
        <v>18.356000000000002</v>
      </c>
      <c r="AL101" s="233">
        <v>63.457999999999998</v>
      </c>
      <c r="AM101" s="234">
        <v>108.56</v>
      </c>
      <c r="AN101" s="234">
        <v>153.66200000000001</v>
      </c>
      <c r="AO101" s="235">
        <v>198.76400000000001</v>
      </c>
      <c r="AP101" s="233">
        <v>172.96299999999999</v>
      </c>
      <c r="AQ101" s="234">
        <v>260.10599999999999</v>
      </c>
      <c r="AR101" s="234">
        <v>283.16399999999999</v>
      </c>
      <c r="AS101" s="235">
        <v>102.748</v>
      </c>
      <c r="AT101" s="233">
        <v>352.27199200000001</v>
      </c>
      <c r="AU101" s="234">
        <v>219.977992</v>
      </c>
      <c r="AV101" s="234">
        <v>126.90799199999999</v>
      </c>
      <c r="AW101" s="235">
        <v>60.356000000000002</v>
      </c>
      <c r="AX101" s="55">
        <v>-137.12200000000001</v>
      </c>
      <c r="AY101" s="55">
        <v>-57.665999999999997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0</v>
      </c>
      <c r="AE102" s="170">
        <v>0</v>
      </c>
      <c r="AF102" s="170">
        <v>0</v>
      </c>
      <c r="AG102" s="171">
        <v>0</v>
      </c>
      <c r="AH102" s="169">
        <v>77.75</v>
      </c>
      <c r="AI102" s="170">
        <v>0</v>
      </c>
      <c r="AJ102" s="170">
        <v>0</v>
      </c>
      <c r="AK102" s="171">
        <v>0</v>
      </c>
      <c r="AL102" s="169">
        <v>17.684000000000001</v>
      </c>
      <c r="AM102" s="170">
        <v>-1.1419999999999999</v>
      </c>
      <c r="AN102" s="170">
        <v>80.554000000000002</v>
      </c>
      <c r="AO102" s="171">
        <v>196.90199999999999</v>
      </c>
      <c r="AP102" s="169">
        <v>-10.923999999999999</v>
      </c>
      <c r="AQ102" s="170">
        <v>87.796999999999997</v>
      </c>
      <c r="AR102" s="170">
        <v>109.547</v>
      </c>
      <c r="AS102" s="171">
        <v>22.841000000000001</v>
      </c>
      <c r="AT102" s="169">
        <v>258.286</v>
      </c>
      <c r="AU102" s="170">
        <v>-40.088999999999999</v>
      </c>
      <c r="AV102" s="170">
        <v>24.718</v>
      </c>
      <c r="AW102" s="171">
        <v>-31.454000000000001</v>
      </c>
      <c r="AX102" s="172">
        <v>47.393999999999998</v>
      </c>
      <c r="AY102" s="172">
        <v>37.704999999999998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24.6</v>
      </c>
      <c r="AM103" s="241">
        <v>68.600000000000009</v>
      </c>
      <c r="AN103" s="241">
        <v>81.433000000000007</v>
      </c>
      <c r="AO103" s="242">
        <v>78.260000000000005</v>
      </c>
      <c r="AP103" s="243">
        <v>64.680000000000007</v>
      </c>
      <c r="AQ103" s="241">
        <v>73.72</v>
      </c>
      <c r="AR103" s="241">
        <v>75.667000000000002</v>
      </c>
      <c r="AS103" s="242">
        <v>80.117000000000004</v>
      </c>
      <c r="AT103" s="243">
        <v>63.82</v>
      </c>
      <c r="AU103" s="241">
        <v>71.043000000000006</v>
      </c>
      <c r="AV103" s="241">
        <v>65.72</v>
      </c>
      <c r="AW103" s="242">
        <v>61.46</v>
      </c>
      <c r="AX103" s="244">
        <v>45.36</v>
      </c>
      <c r="AY103" s="244">
        <v>38.15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-0.28113821138211381</v>
      </c>
      <c r="AM104" s="246">
        <v>-1.0166472303206997</v>
      </c>
      <c r="AN104" s="246">
        <v>-1.0794149791853485E-2</v>
      </c>
      <c r="AO104" s="247">
        <v>1.5159979555328389</v>
      </c>
      <c r="AP104" s="248">
        <v>-1.1688930117501546</v>
      </c>
      <c r="AQ104" s="246">
        <v>0.19095225176342917</v>
      </c>
      <c r="AR104" s="246">
        <v>0.44775133149193169</v>
      </c>
      <c r="AS104" s="247">
        <v>-0.714904452238601</v>
      </c>
      <c r="AT104" s="248">
        <v>3.0471012221874023</v>
      </c>
      <c r="AU104" s="246">
        <v>-1.5642920484776826</v>
      </c>
      <c r="AV104" s="246">
        <v>-0.62388922702373706</v>
      </c>
      <c r="AW104" s="247">
        <v>-1.5117800195248943</v>
      </c>
      <c r="AX104" s="249">
        <v>4.4841269841269821E-2</v>
      </c>
      <c r="AY104" s="249">
        <v>-1.1664482306684149E-2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0</v>
      </c>
      <c r="Z105" s="169">
        <v>0</v>
      </c>
      <c r="AA105" s="170">
        <v>0</v>
      </c>
      <c r="AB105" s="170">
        <v>0</v>
      </c>
      <c r="AC105" s="171">
        <v>0</v>
      </c>
      <c r="AD105" s="169">
        <v>0</v>
      </c>
      <c r="AE105" s="170">
        <v>0</v>
      </c>
      <c r="AF105" s="170">
        <v>0</v>
      </c>
      <c r="AG105" s="171">
        <v>39.347999999999999</v>
      </c>
      <c r="AH105" s="169">
        <v>58.256749999999997</v>
      </c>
      <c r="AI105" s="170">
        <v>77.165499999999994</v>
      </c>
      <c r="AJ105" s="170">
        <v>96.074250000000006</v>
      </c>
      <c r="AK105" s="171">
        <v>114.983</v>
      </c>
      <c r="AL105" s="169">
        <v>157.496002</v>
      </c>
      <c r="AM105" s="170">
        <v>200.009004</v>
      </c>
      <c r="AN105" s="170">
        <v>242.522006</v>
      </c>
      <c r="AO105" s="171">
        <v>285.035008</v>
      </c>
      <c r="AP105" s="169">
        <v>265.39</v>
      </c>
      <c r="AQ105" s="170">
        <v>354.32900000000001</v>
      </c>
      <c r="AR105" s="170">
        <v>383.322</v>
      </c>
      <c r="AS105" s="171">
        <v>208.75399999999999</v>
      </c>
      <c r="AT105" s="169">
        <v>469.02199999999999</v>
      </c>
      <c r="AU105" s="170">
        <v>350.58499999999998</v>
      </c>
      <c r="AV105" s="170">
        <v>265.75599999999997</v>
      </c>
      <c r="AW105" s="171">
        <v>199.536</v>
      </c>
      <c r="AX105" s="172">
        <v>0.56899999999999995</v>
      </c>
      <c r="AY105" s="172">
        <v>78.363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0</v>
      </c>
      <c r="AE106" s="170">
        <v>0</v>
      </c>
      <c r="AF106" s="170">
        <v>0</v>
      </c>
      <c r="AG106" s="171">
        <v>0</v>
      </c>
      <c r="AH106" s="169">
        <v>-491.58700800000003</v>
      </c>
      <c r="AI106" s="170">
        <v>0</v>
      </c>
      <c r="AJ106" s="170">
        <v>0</v>
      </c>
      <c r="AK106" s="171">
        <v>0</v>
      </c>
      <c r="AL106" s="169">
        <v>6.41</v>
      </c>
      <c r="AM106" s="170">
        <v>-28.061</v>
      </c>
      <c r="AN106" s="170">
        <v>36.984999999999999</v>
      </c>
      <c r="AO106" s="171">
        <v>131.768</v>
      </c>
      <c r="AP106" s="169">
        <v>-34.097999999999999</v>
      </c>
      <c r="AQ106" s="170">
        <v>31.972000000000001</v>
      </c>
      <c r="AR106" s="170">
        <v>52.649000000000001</v>
      </c>
      <c r="AS106" s="171">
        <v>-6.984</v>
      </c>
      <c r="AT106" s="169">
        <v>-115.3</v>
      </c>
      <c r="AU106" s="170">
        <v>-64.900999999999996</v>
      </c>
      <c r="AV106" s="170">
        <v>-18.864000000000001</v>
      </c>
      <c r="AW106" s="171">
        <v>-63.83</v>
      </c>
      <c r="AX106" s="172">
        <v>-21.321999999999999</v>
      </c>
      <c r="AY106" s="172">
        <v>-12.881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0</v>
      </c>
      <c r="Z107" s="233">
        <v>0</v>
      </c>
      <c r="AA107" s="234">
        <v>0</v>
      </c>
      <c r="AB107" s="234">
        <v>0</v>
      </c>
      <c r="AC107" s="235">
        <v>0</v>
      </c>
      <c r="AD107" s="233">
        <v>0</v>
      </c>
      <c r="AE107" s="234">
        <v>0</v>
      </c>
      <c r="AF107" s="234">
        <v>0</v>
      </c>
      <c r="AG107" s="235">
        <v>426.77199999999999</v>
      </c>
      <c r="AH107" s="233">
        <v>423.17575199999999</v>
      </c>
      <c r="AI107" s="234">
        <v>419.57950399999999</v>
      </c>
      <c r="AJ107" s="234">
        <v>415.98325599999998</v>
      </c>
      <c r="AK107" s="235">
        <v>412.38700799999998</v>
      </c>
      <c r="AL107" s="233">
        <v>455.92950400000001</v>
      </c>
      <c r="AM107" s="234">
        <v>499.47199999999998</v>
      </c>
      <c r="AN107" s="234">
        <v>543.01449600000001</v>
      </c>
      <c r="AO107" s="235">
        <v>586.55699200000004</v>
      </c>
      <c r="AP107" s="233">
        <v>565.81399199999998</v>
      </c>
      <c r="AQ107" s="234">
        <v>669.89799200000004</v>
      </c>
      <c r="AR107" s="234">
        <v>721.62298399999997</v>
      </c>
      <c r="AS107" s="235">
        <v>559.40499199999999</v>
      </c>
      <c r="AT107" s="233">
        <v>822.13099199999999</v>
      </c>
      <c r="AU107" s="234">
        <v>685.51799200000005</v>
      </c>
      <c r="AV107" s="234">
        <v>580.59499200000005</v>
      </c>
      <c r="AW107" s="235">
        <v>523.83299199999999</v>
      </c>
      <c r="AX107" s="55">
        <v>305.39299999999997</v>
      </c>
      <c r="AY107" s="55">
        <v>377.77199999999999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0</v>
      </c>
      <c r="Z108" s="233">
        <v>0</v>
      </c>
      <c r="AA108" s="234">
        <v>0</v>
      </c>
      <c r="AB108" s="234">
        <v>0</v>
      </c>
      <c r="AC108" s="235">
        <v>0</v>
      </c>
      <c r="AD108" s="233">
        <v>0</v>
      </c>
      <c r="AE108" s="234">
        <v>0</v>
      </c>
      <c r="AF108" s="234">
        <v>0</v>
      </c>
      <c r="AG108" s="235">
        <v>-579.40524800000003</v>
      </c>
      <c r="AH108" s="233">
        <v>-481.60403600000001</v>
      </c>
      <c r="AI108" s="234">
        <v>-383.80282399999999</v>
      </c>
      <c r="AJ108" s="234">
        <v>-286.00161200000002</v>
      </c>
      <c r="AK108" s="235">
        <v>-188.2004</v>
      </c>
      <c r="AL108" s="233">
        <v>-107.68505</v>
      </c>
      <c r="AM108" s="234">
        <v>-27.169699999999999</v>
      </c>
      <c r="AN108" s="234">
        <v>53.345649999999999</v>
      </c>
      <c r="AO108" s="235">
        <v>133.86099999999999</v>
      </c>
      <c r="AP108" s="233">
        <v>60.305999999999997</v>
      </c>
      <c r="AQ108" s="234">
        <v>122.59594199999999</v>
      </c>
      <c r="AR108" s="234">
        <v>115.224592</v>
      </c>
      <c r="AS108" s="235">
        <v>113.881632</v>
      </c>
      <c r="AT108" s="233">
        <v>62.023983999999999</v>
      </c>
      <c r="AU108" s="234">
        <v>50.646709999999999</v>
      </c>
      <c r="AV108" s="234">
        <v>31.694827</v>
      </c>
      <c r="AW108" s="235">
        <v>54.857475999999998</v>
      </c>
      <c r="AX108" s="55">
        <v>-23.597506500000001</v>
      </c>
      <c r="AY108" s="55">
        <v>-36.345939999999999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0</v>
      </c>
      <c r="Z109" s="233">
        <v>0</v>
      </c>
      <c r="AA109" s="234">
        <v>0</v>
      </c>
      <c r="AB109" s="234">
        <v>0</v>
      </c>
      <c r="AC109" s="235">
        <v>0</v>
      </c>
      <c r="AD109" s="233">
        <v>0</v>
      </c>
      <c r="AE109" s="234">
        <v>0</v>
      </c>
      <c r="AF109" s="234">
        <v>0</v>
      </c>
      <c r="AG109" s="235">
        <v>-200.32499200000001</v>
      </c>
      <c r="AH109" s="233">
        <v>-151.327494</v>
      </c>
      <c r="AI109" s="234">
        <v>-102.32999599999999</v>
      </c>
      <c r="AJ109" s="234">
        <v>-53.332498000000001</v>
      </c>
      <c r="AK109" s="235">
        <v>-4.335</v>
      </c>
      <c r="AL109" s="233">
        <v>37.527749999999997</v>
      </c>
      <c r="AM109" s="234">
        <v>79.390500000000003</v>
      </c>
      <c r="AN109" s="234">
        <v>121.25324999999999</v>
      </c>
      <c r="AO109" s="235">
        <v>163.11600000000001</v>
      </c>
      <c r="AP109" s="233">
        <v>91.53</v>
      </c>
      <c r="AQ109" s="234">
        <v>157.714</v>
      </c>
      <c r="AR109" s="234">
        <v>154.62700000000001</v>
      </c>
      <c r="AS109" s="235">
        <v>155.666</v>
      </c>
      <c r="AT109" s="233">
        <v>147.39599999999999</v>
      </c>
      <c r="AU109" s="234">
        <v>131.6</v>
      </c>
      <c r="AV109" s="234">
        <v>97.414000000000001</v>
      </c>
      <c r="AW109" s="235">
        <v>52.613999999999997</v>
      </c>
      <c r="AX109" s="55">
        <v>-9.4606639999999995</v>
      </c>
      <c r="AY109" s="55">
        <v>-24.613664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0</v>
      </c>
      <c r="AH114" s="254">
        <v>0</v>
      </c>
      <c r="AI114" s="252">
        <v>0</v>
      </c>
      <c r="AJ114" s="252">
        <v>0</v>
      </c>
      <c r="AK114" s="253">
        <v>0</v>
      </c>
      <c r="AL114" s="254">
        <v>0</v>
      </c>
      <c r="AM114" s="252">
        <v>0</v>
      </c>
      <c r="AN114" s="252">
        <v>0</v>
      </c>
      <c r="AO114" s="253">
        <v>0</v>
      </c>
      <c r="AP114" s="254">
        <v>3.8346704077320992E-2</v>
      </c>
      <c r="AQ114" s="252">
        <v>7.7301339574410391E-2</v>
      </c>
      <c r="AR114" s="252">
        <v>6.9723535090058547E-2</v>
      </c>
      <c r="AS114" s="253">
        <v>6.7336551767826172E-2</v>
      </c>
      <c r="AT114" s="254">
        <v>3.9471368023290078E-2</v>
      </c>
      <c r="AU114" s="252">
        <v>3.2494553597535891E-2</v>
      </c>
      <c r="AV114" s="252">
        <v>1.9735044949747597E-2</v>
      </c>
      <c r="AW114" s="253">
        <v>3.5278028140829927E-2</v>
      </c>
      <c r="AX114" s="255">
        <v>-1.575077690239296E-2</v>
      </c>
      <c r="AY114" s="255">
        <v>-2.5022876286409014E-2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-4.3659711713446667E-2</v>
      </c>
      <c r="AQ117" s="252">
        <v>3.9676599941775484E-2</v>
      </c>
      <c r="AR117" s="252">
        <v>0.12215998213146971</v>
      </c>
      <c r="AS117" s="253">
        <v>0.11509624125278575</v>
      </c>
      <c r="AT117" s="254">
        <v>6.9341021373116513E-2</v>
      </c>
      <c r="AU117" s="252">
        <v>5.8153414958428594E-2</v>
      </c>
      <c r="AV117" s="252">
        <v>3.5773568758011937E-2</v>
      </c>
      <c r="AW117" s="253">
        <v>6.5055436351867849E-2</v>
      </c>
      <c r="AX117" s="255">
        <v>-0.21914220106122134</v>
      </c>
      <c r="AY117" s="255">
        <v>-0.15924145179076307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0.36649999999999999</v>
      </c>
      <c r="AP118" s="254">
        <v>0.1033</v>
      </c>
      <c r="AQ118" s="252">
        <v>0.1368</v>
      </c>
      <c r="AR118" s="252">
        <v>0.16879999999999998</v>
      </c>
      <c r="AS118" s="253">
        <v>0.14360000000000001</v>
      </c>
      <c r="AT118" s="254">
        <v>0.13439999999999999</v>
      </c>
      <c r="AU118" s="252">
        <v>0.1744</v>
      </c>
      <c r="AV118" s="252">
        <v>0.12640000000000001</v>
      </c>
      <c r="AW118" s="253">
        <v>0.1182</v>
      </c>
      <c r="AX118" s="255">
        <v>-2.0999999999999999E-3</v>
      </c>
      <c r="AY118" s="255">
        <v>-4.3799999999999999E-2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-1.4226496777681188</v>
      </c>
      <c r="AQ119" s="65">
        <v>-0.70996637469462365</v>
      </c>
      <c r="AR119" s="65">
        <v>-0.276303423391767</v>
      </c>
      <c r="AS119" s="66">
        <v>-0.19849414169369256</v>
      </c>
      <c r="AT119" s="67">
        <v>-0.48406978145002594</v>
      </c>
      <c r="AU119" s="65">
        <v>-0.66655151973378091</v>
      </c>
      <c r="AV119" s="65">
        <v>-0.71698125982585492</v>
      </c>
      <c r="AW119" s="66">
        <v>-0.44961559769993359</v>
      </c>
      <c r="AX119" s="256">
        <v>103.35342907677207</v>
      </c>
      <c r="AY119" s="256">
        <v>2.6356495842639971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0</v>
      </c>
      <c r="AE120" s="184">
        <v>0</v>
      </c>
      <c r="AF120" s="184">
        <v>0</v>
      </c>
      <c r="AG120" s="189">
        <v>0</v>
      </c>
      <c r="AH120" s="188">
        <v>0</v>
      </c>
      <c r="AI120" s="184">
        <v>0</v>
      </c>
      <c r="AJ120" s="184">
        <v>0</v>
      </c>
      <c r="AK120" s="189">
        <v>0</v>
      </c>
      <c r="AL120" s="188">
        <v>15.94520378112793</v>
      </c>
      <c r="AM120" s="184">
        <v>26.065586090087891</v>
      </c>
      <c r="AN120" s="184">
        <v>10.890216827392578</v>
      </c>
      <c r="AO120" s="189">
        <v>12.394283294677734</v>
      </c>
      <c r="AP120" s="188">
        <v>11.469694137573242</v>
      </c>
      <c r="AQ120" s="184">
        <v>11.760867118835449</v>
      </c>
      <c r="AR120" s="184">
        <v>12.31328296661377</v>
      </c>
      <c r="AS120" s="189">
        <v>12.225441932678223</v>
      </c>
      <c r="AT120" s="188">
        <v>10.655989646911621</v>
      </c>
      <c r="AU120" s="184">
        <v>9.884892463684082</v>
      </c>
      <c r="AV120" s="184">
        <v>9.695857048034668</v>
      </c>
      <c r="AW120" s="189">
        <v>8.9333410263061523</v>
      </c>
      <c r="AX120" s="160">
        <v>8.5968093872070313</v>
      </c>
      <c r="AY120" s="160">
        <v>8.4335699081420898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0</v>
      </c>
      <c r="AE121" s="184">
        <v>0</v>
      </c>
      <c r="AF121" s="184">
        <v>0</v>
      </c>
      <c r="AG121" s="189">
        <v>0</v>
      </c>
      <c r="AH121" s="188">
        <v>0</v>
      </c>
      <c r="AI121" s="184">
        <v>0</v>
      </c>
      <c r="AJ121" s="184">
        <v>0</v>
      </c>
      <c r="AK121" s="189">
        <v>0</v>
      </c>
      <c r="AL121" s="188">
        <v>0.68940401077270508</v>
      </c>
      <c r="AM121" s="184">
        <v>-1.924170970916748</v>
      </c>
      <c r="AN121" s="184">
        <v>0.75629901885986328</v>
      </c>
      <c r="AO121" s="189">
        <v>1.1632150411605835</v>
      </c>
      <c r="AP121" s="188">
        <v>0.25802001357078552</v>
      </c>
      <c r="AQ121" s="184">
        <v>0.93698400259017944</v>
      </c>
      <c r="AR121" s="184">
        <v>0.91123998165130615</v>
      </c>
      <c r="AS121" s="189">
        <v>1.069633960723877</v>
      </c>
      <c r="AT121" s="188">
        <v>0.55877500772476196</v>
      </c>
      <c r="AU121" s="184">
        <v>0.52558398246765137</v>
      </c>
      <c r="AV121" s="184">
        <v>0.72606098651885986</v>
      </c>
      <c r="AW121" s="189">
        <v>0.65201097726821899</v>
      </c>
      <c r="AX121" s="257">
        <v>0.47968500852584839</v>
      </c>
      <c r="AY121" s="257">
        <v>0.26629498600959778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</v>
      </c>
      <c r="AE122" s="184">
        <v>0</v>
      </c>
      <c r="AF122" s="184">
        <v>0</v>
      </c>
      <c r="AG122" s="189">
        <v>0</v>
      </c>
      <c r="AH122" s="188">
        <v>0</v>
      </c>
      <c r="AI122" s="184">
        <v>0</v>
      </c>
      <c r="AJ122" s="184">
        <v>0</v>
      </c>
      <c r="AK122" s="189">
        <v>0</v>
      </c>
      <c r="AL122" s="188">
        <v>2.4307023461509631</v>
      </c>
      <c r="AM122" s="184">
        <v>1.6458468445996508</v>
      </c>
      <c r="AN122" s="184">
        <v>1.9006130486232067</v>
      </c>
      <c r="AO122" s="189">
        <v>3.3229341330140931</v>
      </c>
      <c r="AP122" s="188">
        <v>0.93608512199596405</v>
      </c>
      <c r="AQ122" s="184">
        <v>2.0862130300911446</v>
      </c>
      <c r="AR122" s="184">
        <v>2.4038922229631274</v>
      </c>
      <c r="AS122" s="189">
        <v>1.4686144091502455</v>
      </c>
      <c r="AT122" s="188">
        <v>4.2616947040498445</v>
      </c>
      <c r="AU122" s="184">
        <v>0.41923679428535621</v>
      </c>
      <c r="AV122" s="184">
        <v>1.1235618873546238</v>
      </c>
      <c r="AW122" s="189">
        <v>0.76782362803733639</v>
      </c>
      <c r="AX122" s="257">
        <v>1.5081445422205579</v>
      </c>
      <c r="AY122" s="257">
        <v>1.3151570130854593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68</v>
      </c>
      <c r="V123" s="188">
        <v>68</v>
      </c>
      <c r="W123" s="184">
        <v>75.199999999999989</v>
      </c>
      <c r="X123" s="184">
        <v>68</v>
      </c>
      <c r="Y123" s="189">
        <v>51.2</v>
      </c>
      <c r="Z123" s="188">
        <v>52</v>
      </c>
      <c r="AA123" s="184">
        <v>59.2</v>
      </c>
      <c r="AB123" s="184">
        <v>52</v>
      </c>
      <c r="AC123" s="189">
        <v>55.999999999999993</v>
      </c>
      <c r="AD123" s="188">
        <v>20</v>
      </c>
      <c r="AE123" s="184">
        <v>20.79</v>
      </c>
      <c r="AF123" s="184">
        <v>16</v>
      </c>
      <c r="AG123" s="189">
        <v>36</v>
      </c>
      <c r="AH123" s="188">
        <v>46</v>
      </c>
      <c r="AI123" s="184">
        <v>42</v>
      </c>
      <c r="AJ123" s="184">
        <v>9.5</v>
      </c>
      <c r="AK123" s="189">
        <v>8.9</v>
      </c>
      <c r="AL123" s="188">
        <v>9</v>
      </c>
      <c r="AM123" s="184">
        <v>11.75</v>
      </c>
      <c r="AN123" s="184">
        <v>17.62</v>
      </c>
      <c r="AO123" s="189">
        <v>8.75</v>
      </c>
      <c r="AP123" s="188">
        <v>11.54</v>
      </c>
      <c r="AQ123" s="184">
        <v>10.6</v>
      </c>
      <c r="AR123" s="184">
        <v>9.36</v>
      </c>
      <c r="AS123" s="189">
        <v>9.43</v>
      </c>
      <c r="AT123" s="188">
        <v>2.41</v>
      </c>
      <c r="AU123" s="184">
        <v>4.83</v>
      </c>
      <c r="AV123" s="184">
        <v>3.17</v>
      </c>
      <c r="AW123" s="189">
        <v>3.68</v>
      </c>
      <c r="AX123" s="160">
        <v>5.51</v>
      </c>
      <c r="AY123" s="160">
        <v>6.72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0</v>
      </c>
      <c r="AE127" s="78">
        <v>0</v>
      </c>
      <c r="AF127" s="78">
        <v>0</v>
      </c>
      <c r="AG127" s="79">
        <v>0</v>
      </c>
      <c r="AH127" s="80">
        <v>0</v>
      </c>
      <c r="AI127" s="78">
        <v>0</v>
      </c>
      <c r="AJ127" s="78">
        <v>0</v>
      </c>
      <c r="AK127" s="79">
        <v>0</v>
      </c>
      <c r="AL127" s="80">
        <v>67.09</v>
      </c>
      <c r="AM127" s="78">
        <v>3.6</v>
      </c>
      <c r="AN127" s="78">
        <v>23.856000000000002</v>
      </c>
      <c r="AO127" s="79">
        <v>68.680000000000007</v>
      </c>
      <c r="AP127" s="80">
        <v>1.6619999999999999</v>
      </c>
      <c r="AQ127" s="78">
        <v>0.22700000000000001</v>
      </c>
      <c r="AR127" s="78">
        <v>0</v>
      </c>
      <c r="AS127" s="79">
        <v>0</v>
      </c>
      <c r="AT127" s="80">
        <v>1E-3</v>
      </c>
      <c r="AU127" s="78">
        <v>0</v>
      </c>
      <c r="AV127" s="78">
        <v>47.62</v>
      </c>
      <c r="AW127" s="79">
        <v>80.557000000000002</v>
      </c>
      <c r="AX127" s="81">
        <v>97.361999999999995</v>
      </c>
      <c r="AY127" s="81">
        <v>74.918000000000006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0</v>
      </c>
      <c r="AE128" s="78">
        <v>0</v>
      </c>
      <c r="AF128" s="78">
        <v>0</v>
      </c>
      <c r="AG128" s="79">
        <v>0</v>
      </c>
      <c r="AH128" s="80">
        <v>0</v>
      </c>
      <c r="AI128" s="78">
        <v>0</v>
      </c>
      <c r="AJ128" s="78">
        <v>0</v>
      </c>
      <c r="AK128" s="79">
        <v>0</v>
      </c>
      <c r="AL128" s="80">
        <v>67.09</v>
      </c>
      <c r="AM128" s="78">
        <v>3.6</v>
      </c>
      <c r="AN128" s="78">
        <v>23.856000000000002</v>
      </c>
      <c r="AO128" s="79">
        <v>68.680000000000007</v>
      </c>
      <c r="AP128" s="80">
        <v>1.6619999999999999</v>
      </c>
      <c r="AQ128" s="78">
        <v>0.22700000000000001</v>
      </c>
      <c r="AR128" s="78">
        <v>0</v>
      </c>
      <c r="AS128" s="79">
        <v>0</v>
      </c>
      <c r="AT128" s="80">
        <v>1E-3</v>
      </c>
      <c r="AU128" s="78">
        <v>0</v>
      </c>
      <c r="AV128" s="78">
        <v>47.62</v>
      </c>
      <c r="AW128" s="79">
        <v>80.557000000000002</v>
      </c>
      <c r="AX128" s="81">
        <v>97.361999999999995</v>
      </c>
      <c r="AY128" s="81">
        <v>74.918000000000006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0</v>
      </c>
      <c r="AF130" s="78">
        <v>0</v>
      </c>
      <c r="AG130" s="79">
        <v>0</v>
      </c>
      <c r="AH130" s="80">
        <v>0</v>
      </c>
      <c r="AI130" s="78">
        <v>0</v>
      </c>
      <c r="AJ130" s="78">
        <v>0</v>
      </c>
      <c r="AK130" s="79">
        <v>0</v>
      </c>
      <c r="AL130" s="80">
        <v>53.558999999999997</v>
      </c>
      <c r="AM130" s="78">
        <v>56.86</v>
      </c>
      <c r="AN130" s="78">
        <v>65.757000000000005</v>
      </c>
      <c r="AO130" s="79">
        <v>57.378999999999998</v>
      </c>
      <c r="AP130" s="80">
        <v>63.061</v>
      </c>
      <c r="AQ130" s="78">
        <v>54.871000000000002</v>
      </c>
      <c r="AR130" s="78">
        <v>63.673000000000002</v>
      </c>
      <c r="AS130" s="79">
        <v>71.867000000000004</v>
      </c>
      <c r="AT130" s="80">
        <v>48.601999999999997</v>
      </c>
      <c r="AU130" s="78">
        <v>48.88</v>
      </c>
      <c r="AV130" s="78">
        <v>48.798000000000002</v>
      </c>
      <c r="AW130" s="79">
        <v>52.027000000000001</v>
      </c>
      <c r="AX130" s="81">
        <v>52.332999999999998</v>
      </c>
      <c r="AY130" s="81">
        <v>63.74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0</v>
      </c>
      <c r="AH131" s="80">
        <v>0</v>
      </c>
      <c r="AI131" s="78">
        <v>0</v>
      </c>
      <c r="AJ131" s="78">
        <v>0</v>
      </c>
      <c r="AK131" s="79">
        <v>0</v>
      </c>
      <c r="AL131" s="80">
        <v>53.558999999999997</v>
      </c>
      <c r="AM131" s="78">
        <v>56.86</v>
      </c>
      <c r="AN131" s="78">
        <v>65.757000000000005</v>
      </c>
      <c r="AO131" s="79">
        <v>57.378999999999998</v>
      </c>
      <c r="AP131" s="80">
        <v>63.061</v>
      </c>
      <c r="AQ131" s="78">
        <v>54.871000000000002</v>
      </c>
      <c r="AR131" s="78">
        <v>63.673000000000002</v>
      </c>
      <c r="AS131" s="79">
        <v>71.867000000000004</v>
      </c>
      <c r="AT131" s="80">
        <v>48.601999999999997</v>
      </c>
      <c r="AU131" s="78">
        <v>48.88</v>
      </c>
      <c r="AV131" s="78">
        <v>48.798000000000002</v>
      </c>
      <c r="AW131" s="79">
        <v>52.027000000000001</v>
      </c>
      <c r="AX131" s="81">
        <v>52.332999999999998</v>
      </c>
      <c r="AY131" s="81">
        <v>63.74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0</v>
      </c>
      <c r="AE139" s="78">
        <v>0</v>
      </c>
      <c r="AF139" s="78">
        <v>0</v>
      </c>
      <c r="AG139" s="79">
        <v>0</v>
      </c>
      <c r="AH139" s="80">
        <v>0</v>
      </c>
      <c r="AI139" s="78">
        <v>0</v>
      </c>
      <c r="AJ139" s="78">
        <v>0</v>
      </c>
      <c r="AK139" s="79">
        <v>0</v>
      </c>
      <c r="AL139" s="80">
        <v>34.770000000000003</v>
      </c>
      <c r="AM139" s="78">
        <v>34.691000000000003</v>
      </c>
      <c r="AN139" s="78">
        <v>13.29</v>
      </c>
      <c r="AO139" s="79">
        <v>102.96299999999999</v>
      </c>
      <c r="AP139" s="80">
        <v>33.079000000000001</v>
      </c>
      <c r="AQ139" s="78">
        <v>52.195</v>
      </c>
      <c r="AR139" s="78">
        <v>66.364000000000004</v>
      </c>
      <c r="AS139" s="79">
        <v>28.565000000000001</v>
      </c>
      <c r="AT139" s="80">
        <v>189.58900800000001</v>
      </c>
      <c r="AU139" s="78">
        <v>107.72199999999999</v>
      </c>
      <c r="AV139" s="78">
        <v>77.975999999999999</v>
      </c>
      <c r="AW139" s="79">
        <v>21.907</v>
      </c>
      <c r="AX139" s="81">
        <v>28.346</v>
      </c>
      <c r="AY139" s="81">
        <v>38.405000000000001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88.596000000000004</v>
      </c>
      <c r="AP141" s="80">
        <v>16.445</v>
      </c>
      <c r="AQ141" s="78">
        <v>29.945</v>
      </c>
      <c r="AR141" s="78">
        <v>50.029000000000003</v>
      </c>
      <c r="AS141" s="79">
        <v>9.1660000000000004</v>
      </c>
      <c r="AT141" s="80">
        <v>169.85900799999999</v>
      </c>
      <c r="AU141" s="78">
        <v>84.680999999999997</v>
      </c>
      <c r="AV141" s="78">
        <v>57.658000000000001</v>
      </c>
      <c r="AW141" s="79">
        <v>2.5070000000000001</v>
      </c>
      <c r="AX141" s="81">
        <v>3.2829999999999999</v>
      </c>
      <c r="AY141" s="81">
        <v>11.515000000000001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</v>
      </c>
      <c r="AG146" s="79">
        <v>0</v>
      </c>
      <c r="AH146" s="80">
        <v>0</v>
      </c>
      <c r="AI146" s="78">
        <v>0</v>
      </c>
      <c r="AJ146" s="78">
        <v>0</v>
      </c>
      <c r="AK146" s="79">
        <v>0</v>
      </c>
      <c r="AL146" s="80">
        <v>34.770000000000003</v>
      </c>
      <c r="AM146" s="78">
        <v>34.691000000000003</v>
      </c>
      <c r="AN146" s="78">
        <v>13.29</v>
      </c>
      <c r="AO146" s="79">
        <v>14.367000000000001</v>
      </c>
      <c r="AP146" s="80">
        <v>16.634</v>
      </c>
      <c r="AQ146" s="78">
        <v>22.25</v>
      </c>
      <c r="AR146" s="78">
        <v>16.335000000000001</v>
      </c>
      <c r="AS146" s="79">
        <v>19.399000000000001</v>
      </c>
      <c r="AT146" s="80">
        <v>19.73</v>
      </c>
      <c r="AU146" s="78">
        <v>23.041</v>
      </c>
      <c r="AV146" s="78">
        <v>20.318000000000001</v>
      </c>
      <c r="AW146" s="79">
        <v>19.399999999999999</v>
      </c>
      <c r="AX146" s="81">
        <v>25.062999999999999</v>
      </c>
      <c r="AY146" s="81">
        <v>26.89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</v>
      </c>
      <c r="AD147" s="52">
        <v>0</v>
      </c>
      <c r="AE147" s="50">
        <v>0</v>
      </c>
      <c r="AF147" s="50">
        <v>0</v>
      </c>
      <c r="AG147" s="51">
        <v>0</v>
      </c>
      <c r="AH147" s="52">
        <v>0</v>
      </c>
      <c r="AI147" s="50">
        <v>0</v>
      </c>
      <c r="AJ147" s="50">
        <v>0</v>
      </c>
      <c r="AK147" s="51">
        <v>0</v>
      </c>
      <c r="AL147" s="52">
        <v>155.41900799999999</v>
      </c>
      <c r="AM147" s="50">
        <v>95.150999999999996</v>
      </c>
      <c r="AN147" s="50">
        <v>102.90300000000001</v>
      </c>
      <c r="AO147" s="51">
        <v>229.02199999999999</v>
      </c>
      <c r="AP147" s="52">
        <v>97.802000000000007</v>
      </c>
      <c r="AQ147" s="50">
        <v>107.29300000000001</v>
      </c>
      <c r="AR147" s="50">
        <v>130.03700000000001</v>
      </c>
      <c r="AS147" s="51">
        <v>100.432</v>
      </c>
      <c r="AT147" s="52">
        <v>238.19200000000001</v>
      </c>
      <c r="AU147" s="50">
        <v>156.602</v>
      </c>
      <c r="AV147" s="50">
        <v>174.39400000000001</v>
      </c>
      <c r="AW147" s="51">
        <v>154.49100799999999</v>
      </c>
      <c r="AX147" s="53">
        <v>178.04099199999999</v>
      </c>
      <c r="AY147" s="53">
        <v>177.063008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0</v>
      </c>
      <c r="AE148" s="78">
        <v>0</v>
      </c>
      <c r="AF148" s="78">
        <v>0</v>
      </c>
      <c r="AG148" s="79">
        <v>0</v>
      </c>
      <c r="AH148" s="80">
        <v>0</v>
      </c>
      <c r="AI148" s="78">
        <v>0</v>
      </c>
      <c r="AJ148" s="78">
        <v>0</v>
      </c>
      <c r="AK148" s="79">
        <v>0</v>
      </c>
      <c r="AL148" s="80">
        <v>1385.9680000000001</v>
      </c>
      <c r="AM148" s="78">
        <v>1397.9189759999999</v>
      </c>
      <c r="AN148" s="78">
        <v>1418.3659520000001</v>
      </c>
      <c r="AO148" s="79">
        <v>1442.7079679999999</v>
      </c>
      <c r="AP148" s="80">
        <v>1469.1270400000001</v>
      </c>
      <c r="AQ148" s="78">
        <v>1526.003968</v>
      </c>
      <c r="AR148" s="78">
        <v>1607.8100480000001</v>
      </c>
      <c r="AS148" s="79">
        <v>1576.267008</v>
      </c>
      <c r="AT148" s="80">
        <v>1295.6130559999999</v>
      </c>
      <c r="AU148" s="78">
        <v>1288.844032</v>
      </c>
      <c r="AV148" s="78">
        <v>1260.754944</v>
      </c>
      <c r="AW148" s="79">
        <v>1258.0839679999999</v>
      </c>
      <c r="AX148" s="112">
        <v>1250.6559999999999</v>
      </c>
      <c r="AY148" s="112">
        <v>1262.4170240000001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0</v>
      </c>
      <c r="AE149" s="78">
        <v>0</v>
      </c>
      <c r="AF149" s="78">
        <v>0</v>
      </c>
      <c r="AG149" s="79">
        <v>0</v>
      </c>
      <c r="AH149" s="80">
        <v>0</v>
      </c>
      <c r="AI149" s="78">
        <v>0</v>
      </c>
      <c r="AJ149" s="78">
        <v>0</v>
      </c>
      <c r="AK149" s="79">
        <v>0</v>
      </c>
      <c r="AL149" s="80">
        <v>1463.0640639999999</v>
      </c>
      <c r="AM149" s="78">
        <v>1495.3949439999999</v>
      </c>
      <c r="AN149" s="78">
        <v>1535.7379840000001</v>
      </c>
      <c r="AO149" s="79">
        <v>1581.7030400000001</v>
      </c>
      <c r="AP149" s="80">
        <v>1631.2159999999999</v>
      </c>
      <c r="AQ149" s="78">
        <v>1710.2250240000001</v>
      </c>
      <c r="AR149" s="78">
        <v>1817.3350399999999</v>
      </c>
      <c r="AS149" s="79">
        <v>1810.8340479999999</v>
      </c>
      <c r="AT149" s="80">
        <v>1466.589952</v>
      </c>
      <c r="AU149" s="78">
        <v>1494.946944</v>
      </c>
      <c r="AV149" s="78">
        <v>1499.6899840000001</v>
      </c>
      <c r="AW149" s="79">
        <v>1524.7110399999999</v>
      </c>
      <c r="AX149" s="272">
        <v>1548.3580159999999</v>
      </c>
      <c r="AY149" s="272">
        <v>1593.180032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0</v>
      </c>
      <c r="AE150" s="78">
        <v>0</v>
      </c>
      <c r="AF150" s="78">
        <v>0</v>
      </c>
      <c r="AG150" s="79">
        <v>0</v>
      </c>
      <c r="AH150" s="80">
        <v>0</v>
      </c>
      <c r="AI150" s="78">
        <v>0</v>
      </c>
      <c r="AJ150" s="78">
        <v>0</v>
      </c>
      <c r="AK150" s="79">
        <v>0</v>
      </c>
      <c r="AL150" s="80">
        <v>-77.096000000000004</v>
      </c>
      <c r="AM150" s="78">
        <v>-97.475999999999999</v>
      </c>
      <c r="AN150" s="78">
        <v>-117.372</v>
      </c>
      <c r="AO150" s="79">
        <v>-138.99500800000001</v>
      </c>
      <c r="AP150" s="80">
        <v>-162.08899199999999</v>
      </c>
      <c r="AQ150" s="78">
        <v>-184.220992</v>
      </c>
      <c r="AR150" s="78">
        <v>-209.524992</v>
      </c>
      <c r="AS150" s="79">
        <v>-234.56700799999999</v>
      </c>
      <c r="AT150" s="80">
        <v>-170.976992</v>
      </c>
      <c r="AU150" s="78">
        <v>-206.10300799999999</v>
      </c>
      <c r="AV150" s="78">
        <v>-238.93500800000001</v>
      </c>
      <c r="AW150" s="79">
        <v>-266.62700799999999</v>
      </c>
      <c r="AX150" s="220">
        <v>-297.70201600000001</v>
      </c>
      <c r="AY150" s="220">
        <v>-330.76300800000001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</v>
      </c>
      <c r="AD158" s="111">
        <v>0</v>
      </c>
      <c r="AE158" s="106">
        <v>0</v>
      </c>
      <c r="AF158" s="106">
        <v>0</v>
      </c>
      <c r="AG158" s="107">
        <v>0</v>
      </c>
      <c r="AH158" s="111">
        <v>0</v>
      </c>
      <c r="AI158" s="106">
        <v>0</v>
      </c>
      <c r="AJ158" s="106">
        <v>0</v>
      </c>
      <c r="AK158" s="107">
        <v>0</v>
      </c>
      <c r="AL158" s="111">
        <v>20.713000000000001</v>
      </c>
      <c r="AM158" s="106">
        <v>22.085999999999999</v>
      </c>
      <c r="AN158" s="106">
        <v>18.338000000000001</v>
      </c>
      <c r="AO158" s="107">
        <v>20.533000000000001</v>
      </c>
      <c r="AP158" s="111">
        <v>16.274000000000001</v>
      </c>
      <c r="AQ158" s="106">
        <v>23.444000000000003</v>
      </c>
      <c r="AR158" s="106">
        <v>27.731000000000002</v>
      </c>
      <c r="AS158" s="107">
        <v>13.499000000000001</v>
      </c>
      <c r="AT158" s="111">
        <v>25.725000000000001</v>
      </c>
      <c r="AU158" s="106">
        <v>15.056000000000001</v>
      </c>
      <c r="AV158" s="106">
        <v>11.308</v>
      </c>
      <c r="AW158" s="107">
        <v>7.2350000000000003</v>
      </c>
      <c r="AX158" s="81">
        <v>8.1340000000000003</v>
      </c>
      <c r="AY158" s="81">
        <v>5.0350000000000001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3.2890000000000001</v>
      </c>
      <c r="AP161" s="80">
        <v>1.7999999999999999E-2</v>
      </c>
      <c r="AQ161" s="78">
        <v>8.282</v>
      </c>
      <c r="AR161" s="78">
        <v>13.663</v>
      </c>
      <c r="AS161" s="79">
        <v>0.52500000000000002</v>
      </c>
      <c r="AT161" s="80">
        <v>15.244999999999999</v>
      </c>
      <c r="AU161" s="78">
        <v>5.2679999999999998</v>
      </c>
      <c r="AV161" s="78">
        <v>2.0110000000000001</v>
      </c>
      <c r="AW161" s="79">
        <v>0</v>
      </c>
      <c r="AX161" s="81">
        <v>1.9990000000000001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</v>
      </c>
      <c r="AD165" s="80">
        <v>0</v>
      </c>
      <c r="AE165" s="78">
        <v>0</v>
      </c>
      <c r="AF165" s="78">
        <v>0</v>
      </c>
      <c r="AG165" s="79">
        <v>0</v>
      </c>
      <c r="AH165" s="80">
        <v>0</v>
      </c>
      <c r="AI165" s="78">
        <v>0</v>
      </c>
      <c r="AJ165" s="78">
        <v>0</v>
      </c>
      <c r="AK165" s="79">
        <v>0</v>
      </c>
      <c r="AL165" s="80">
        <v>20.713000000000001</v>
      </c>
      <c r="AM165" s="78">
        <v>22.085999999999999</v>
      </c>
      <c r="AN165" s="78">
        <v>18.338000000000001</v>
      </c>
      <c r="AO165" s="79">
        <v>17.244</v>
      </c>
      <c r="AP165" s="80">
        <v>16.256</v>
      </c>
      <c r="AQ165" s="78">
        <v>15.162000000000001</v>
      </c>
      <c r="AR165" s="78">
        <v>14.068</v>
      </c>
      <c r="AS165" s="79">
        <v>12.974</v>
      </c>
      <c r="AT165" s="80">
        <v>10.48</v>
      </c>
      <c r="AU165" s="78">
        <v>9.7880000000000003</v>
      </c>
      <c r="AV165" s="78">
        <v>9.2970000000000006</v>
      </c>
      <c r="AW165" s="79">
        <v>7.2350000000000003</v>
      </c>
      <c r="AX165" s="81">
        <v>6.1349999999999998</v>
      </c>
      <c r="AY165" s="81">
        <v>5.0350000000000001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</v>
      </c>
      <c r="AD166" s="52">
        <v>0</v>
      </c>
      <c r="AE166" s="50">
        <v>0</v>
      </c>
      <c r="AF166" s="50">
        <v>0</v>
      </c>
      <c r="AG166" s="51">
        <v>0</v>
      </c>
      <c r="AH166" s="52">
        <v>0</v>
      </c>
      <c r="AI166" s="50">
        <v>0</v>
      </c>
      <c r="AJ166" s="50">
        <v>0</v>
      </c>
      <c r="AK166" s="51">
        <v>0</v>
      </c>
      <c r="AL166" s="52">
        <v>1406.681</v>
      </c>
      <c r="AM166" s="50">
        <v>1420.0049759999999</v>
      </c>
      <c r="AN166" s="50">
        <v>1436.7039520000001</v>
      </c>
      <c r="AO166" s="51">
        <v>1463.2409680000001</v>
      </c>
      <c r="AP166" s="52">
        <v>1485.40104</v>
      </c>
      <c r="AQ166" s="50">
        <v>1549.4479679999999</v>
      </c>
      <c r="AR166" s="50">
        <v>1635.541048</v>
      </c>
      <c r="AS166" s="51">
        <v>1589.7660080000001</v>
      </c>
      <c r="AT166" s="52">
        <v>1321.3380560000001</v>
      </c>
      <c r="AU166" s="50">
        <v>1303.900032</v>
      </c>
      <c r="AV166" s="50">
        <v>1272.062944</v>
      </c>
      <c r="AW166" s="51">
        <v>1265.318968</v>
      </c>
      <c r="AX166" s="53">
        <v>1258.79</v>
      </c>
      <c r="AY166" s="53">
        <v>1267.4520239999999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</v>
      </c>
      <c r="AD167" s="120">
        <v>0</v>
      </c>
      <c r="AE167" s="118">
        <v>0</v>
      </c>
      <c r="AF167" s="118">
        <v>0</v>
      </c>
      <c r="AG167" s="119">
        <v>0</v>
      </c>
      <c r="AH167" s="120">
        <v>0</v>
      </c>
      <c r="AI167" s="118">
        <v>0</v>
      </c>
      <c r="AJ167" s="118">
        <v>0</v>
      </c>
      <c r="AK167" s="119">
        <v>0</v>
      </c>
      <c r="AL167" s="120">
        <v>1562.099968</v>
      </c>
      <c r="AM167" s="118">
        <v>1515.155968</v>
      </c>
      <c r="AN167" s="118">
        <v>1539.6070400000001</v>
      </c>
      <c r="AO167" s="119">
        <v>1692.26304</v>
      </c>
      <c r="AP167" s="120">
        <v>1583.2029439999999</v>
      </c>
      <c r="AQ167" s="118">
        <v>1656.740992</v>
      </c>
      <c r="AR167" s="118">
        <v>1765.577984</v>
      </c>
      <c r="AS167" s="119">
        <v>1690.1980160000001</v>
      </c>
      <c r="AT167" s="120">
        <v>1559.529984</v>
      </c>
      <c r="AU167" s="118">
        <v>1460.5020159999999</v>
      </c>
      <c r="AV167" s="118">
        <v>1446.45696</v>
      </c>
      <c r="AW167" s="119">
        <v>1419.8100480000001</v>
      </c>
      <c r="AX167" s="121">
        <v>1436.830976</v>
      </c>
      <c r="AY167" s="121">
        <v>1444.514944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0</v>
      </c>
      <c r="AE169" s="78">
        <v>0</v>
      </c>
      <c r="AF169" s="78">
        <v>0</v>
      </c>
      <c r="AG169" s="79">
        <v>0</v>
      </c>
      <c r="AH169" s="80">
        <v>0</v>
      </c>
      <c r="AI169" s="78">
        <v>0</v>
      </c>
      <c r="AJ169" s="78">
        <v>0</v>
      </c>
      <c r="AK169" s="79">
        <v>0</v>
      </c>
      <c r="AL169" s="80">
        <v>92.081000000000003</v>
      </c>
      <c r="AM169" s="78">
        <v>113.17</v>
      </c>
      <c r="AN169" s="78">
        <v>117.801</v>
      </c>
      <c r="AO169" s="79">
        <v>144.11799999999999</v>
      </c>
      <c r="AP169" s="80">
        <v>108.02800000000001</v>
      </c>
      <c r="AQ169" s="78">
        <v>127.11</v>
      </c>
      <c r="AR169" s="78">
        <v>118.343</v>
      </c>
      <c r="AS169" s="79">
        <v>125.98699999999999</v>
      </c>
      <c r="AT169" s="277">
        <v>108.72</v>
      </c>
      <c r="AU169" s="78">
        <v>79.061999999999998</v>
      </c>
      <c r="AV169" s="78">
        <v>80.614000000000004</v>
      </c>
      <c r="AW169" s="79">
        <v>151.98500000000001</v>
      </c>
      <c r="AX169" s="81">
        <v>159.846</v>
      </c>
      <c r="AY169" s="81">
        <v>160.58600000000001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14.118</v>
      </c>
      <c r="AS170" s="79">
        <v>25.475000000000001</v>
      </c>
      <c r="AT170" s="80">
        <v>0</v>
      </c>
      <c r="AU170" s="78">
        <v>8.0860000000000003</v>
      </c>
      <c r="AV170" s="78">
        <v>6.5960000000000001</v>
      </c>
      <c r="AW170" s="79">
        <v>11.055</v>
      </c>
      <c r="AX170" s="81">
        <v>0</v>
      </c>
      <c r="AY170" s="81">
        <v>11.82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0</v>
      </c>
      <c r="AF171" s="81">
        <v>0</v>
      </c>
      <c r="AG171" s="281">
        <v>0</v>
      </c>
      <c r="AH171" s="280">
        <v>0</v>
      </c>
      <c r="AI171" s="81">
        <v>0</v>
      </c>
      <c r="AJ171" s="81">
        <v>0</v>
      </c>
      <c r="AK171" s="281">
        <v>0</v>
      </c>
      <c r="AL171" s="280">
        <v>92.081000000000003</v>
      </c>
      <c r="AM171" s="81">
        <v>113.17</v>
      </c>
      <c r="AN171" s="81">
        <v>117.801</v>
      </c>
      <c r="AO171" s="281">
        <v>144.11799999999999</v>
      </c>
      <c r="AP171" s="280">
        <v>108.02800000000001</v>
      </c>
      <c r="AQ171" s="81">
        <v>127.11</v>
      </c>
      <c r="AR171" s="81">
        <v>104.22500000000001</v>
      </c>
      <c r="AS171" s="281">
        <v>100.512</v>
      </c>
      <c r="AT171" s="280">
        <v>108.72</v>
      </c>
      <c r="AU171" s="81">
        <v>70.975999999999999</v>
      </c>
      <c r="AV171" s="81">
        <v>74.018000000000001</v>
      </c>
      <c r="AW171" s="281">
        <v>140.92999999999998</v>
      </c>
      <c r="AX171" s="81">
        <v>159.846</v>
      </c>
      <c r="AY171" s="81">
        <v>148.76599999999999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3.516</v>
      </c>
      <c r="AS173" s="79">
        <v>45.588999999999999</v>
      </c>
      <c r="AT173" s="80">
        <v>0</v>
      </c>
      <c r="AU173" s="78">
        <v>40.210999999999999</v>
      </c>
      <c r="AV173" s="78">
        <v>3.5</v>
      </c>
      <c r="AW173" s="79">
        <v>10.782999999999999</v>
      </c>
      <c r="AX173" s="81">
        <v>0</v>
      </c>
      <c r="AY173" s="81">
        <v>10.5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92.081000000000003</v>
      </c>
      <c r="AM174" s="78">
        <v>113.17</v>
      </c>
      <c r="AN174" s="78">
        <v>117.801</v>
      </c>
      <c r="AO174" s="79">
        <v>144.11799999999999</v>
      </c>
      <c r="AP174" s="80">
        <v>108.02800000000001</v>
      </c>
      <c r="AQ174" s="78">
        <v>127.11</v>
      </c>
      <c r="AR174" s="78">
        <v>100.709</v>
      </c>
      <c r="AS174" s="79">
        <v>54.923000000000002</v>
      </c>
      <c r="AT174" s="80">
        <v>108.72</v>
      </c>
      <c r="AU174" s="78">
        <v>30.765000000000001</v>
      </c>
      <c r="AV174" s="78">
        <v>70.518000000000001</v>
      </c>
      <c r="AW174" s="79">
        <v>130.14699999999999</v>
      </c>
      <c r="AX174" s="81">
        <v>159.846</v>
      </c>
      <c r="AY174" s="81">
        <v>138.26599999999999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21.548999999999999</v>
      </c>
      <c r="AM175" s="78">
        <v>19.71</v>
      </c>
      <c r="AN175" s="78">
        <v>5.7000000000000002E-2</v>
      </c>
      <c r="AO175" s="79">
        <v>0</v>
      </c>
      <c r="AP175" s="80">
        <v>0</v>
      </c>
      <c r="AQ175" s="78">
        <v>0</v>
      </c>
      <c r="AR175" s="78">
        <v>0</v>
      </c>
      <c r="AS175" s="79">
        <v>0</v>
      </c>
      <c r="AT175" s="80">
        <v>0</v>
      </c>
      <c r="AU175" s="78">
        <v>0</v>
      </c>
      <c r="AV175" s="78">
        <v>0</v>
      </c>
      <c r="AW175" s="79">
        <v>0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21.548999999999999</v>
      </c>
      <c r="AM178" s="78">
        <v>19.71</v>
      </c>
      <c r="AN178" s="78">
        <v>5.7000000000000002E-2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0</v>
      </c>
      <c r="AL179" s="80">
        <v>64.091999999999999</v>
      </c>
      <c r="AM179" s="78">
        <v>11.446999999999999</v>
      </c>
      <c r="AN179" s="78">
        <v>26.408999999999999</v>
      </c>
      <c r="AO179" s="79">
        <v>0</v>
      </c>
      <c r="AP179" s="80">
        <v>6.6020000000000003</v>
      </c>
      <c r="AQ179" s="78">
        <v>7.4089999999999998</v>
      </c>
      <c r="AR179" s="78">
        <v>30.550999999999998</v>
      </c>
      <c r="AS179" s="79">
        <v>30.640999999999998</v>
      </c>
      <c r="AT179" s="80">
        <v>0</v>
      </c>
      <c r="AU179" s="78">
        <v>15.625</v>
      </c>
      <c r="AV179" s="78">
        <v>14.96</v>
      </c>
      <c r="AW179" s="79">
        <v>23.321000000000002</v>
      </c>
      <c r="AX179" s="81">
        <v>52.719000000000001</v>
      </c>
      <c r="AY179" s="81">
        <v>61.475999999999999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64.091999999999999</v>
      </c>
      <c r="AM181" s="78">
        <v>11.446999999999999</v>
      </c>
      <c r="AN181" s="78">
        <v>26.408999999999999</v>
      </c>
      <c r="AO181" s="79">
        <v>0</v>
      </c>
      <c r="AP181" s="80">
        <v>6.6020000000000003</v>
      </c>
      <c r="AQ181" s="78">
        <v>7.4089999999999998</v>
      </c>
      <c r="AR181" s="78">
        <v>3.5339999999999998</v>
      </c>
      <c r="AS181" s="79">
        <v>4.8170000000000002</v>
      </c>
      <c r="AT181" s="80">
        <v>0</v>
      </c>
      <c r="AU181" s="78">
        <v>0</v>
      </c>
      <c r="AV181" s="78">
        <v>0.33700000000000002</v>
      </c>
      <c r="AW181" s="79">
        <v>23.321000000000002</v>
      </c>
      <c r="AX181" s="81">
        <v>52.719000000000001</v>
      </c>
      <c r="AY181" s="81">
        <v>61.475999999999999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27.016999999999999</v>
      </c>
      <c r="AS184" s="79">
        <v>25.824000000000002</v>
      </c>
      <c r="AT184" s="80">
        <v>0</v>
      </c>
      <c r="AU184" s="78">
        <v>15.625</v>
      </c>
      <c r="AV184" s="78">
        <v>14.622999999999999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</v>
      </c>
      <c r="AD185" s="52">
        <v>0</v>
      </c>
      <c r="AE185" s="50">
        <v>0</v>
      </c>
      <c r="AF185" s="50">
        <v>0</v>
      </c>
      <c r="AG185" s="51">
        <v>0</v>
      </c>
      <c r="AH185" s="52">
        <v>0</v>
      </c>
      <c r="AI185" s="50">
        <v>0</v>
      </c>
      <c r="AJ185" s="50">
        <v>0</v>
      </c>
      <c r="AK185" s="51">
        <v>0</v>
      </c>
      <c r="AL185" s="52">
        <v>177.72200000000001</v>
      </c>
      <c r="AM185" s="50">
        <v>144.32700800000001</v>
      </c>
      <c r="AN185" s="50">
        <v>144.267008</v>
      </c>
      <c r="AO185" s="51">
        <v>144.11799999999999</v>
      </c>
      <c r="AP185" s="52">
        <v>114.63</v>
      </c>
      <c r="AQ185" s="50">
        <v>134.51900800000001</v>
      </c>
      <c r="AR185" s="50">
        <v>148.89400000000001</v>
      </c>
      <c r="AS185" s="51">
        <v>156.62799999999999</v>
      </c>
      <c r="AT185" s="52">
        <v>108.72</v>
      </c>
      <c r="AU185" s="50">
        <v>94.686999999999998</v>
      </c>
      <c r="AV185" s="50">
        <v>95.573999999999998</v>
      </c>
      <c r="AW185" s="51">
        <v>175.30600000000001</v>
      </c>
      <c r="AX185" s="53">
        <v>212.56499199999999</v>
      </c>
      <c r="AY185" s="53">
        <v>222.06200000000001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</v>
      </c>
      <c r="AD186" s="80">
        <v>0</v>
      </c>
      <c r="AE186" s="78">
        <v>0</v>
      </c>
      <c r="AF186" s="78">
        <v>0</v>
      </c>
      <c r="AG186" s="79">
        <v>0</v>
      </c>
      <c r="AH186" s="80">
        <v>0</v>
      </c>
      <c r="AI186" s="78">
        <v>0</v>
      </c>
      <c r="AJ186" s="78">
        <v>0</v>
      </c>
      <c r="AK186" s="79">
        <v>0</v>
      </c>
      <c r="AL186" s="80">
        <v>391.12300800000003</v>
      </c>
      <c r="AM186" s="78">
        <v>405.795008</v>
      </c>
      <c r="AN186" s="78">
        <v>391.512</v>
      </c>
      <c r="AO186" s="79">
        <v>391.78598399999998</v>
      </c>
      <c r="AP186" s="80">
        <v>391.94700799999998</v>
      </c>
      <c r="AQ186" s="78">
        <v>397.31500799999998</v>
      </c>
      <c r="AR186" s="78">
        <v>402.289984</v>
      </c>
      <c r="AS186" s="79">
        <v>394.319008</v>
      </c>
      <c r="AT186" s="80">
        <v>403.66300799999999</v>
      </c>
      <c r="AU186" s="78">
        <v>394.26201600000002</v>
      </c>
      <c r="AV186" s="78">
        <v>393.21900799999997</v>
      </c>
      <c r="AW186" s="79">
        <v>393.48</v>
      </c>
      <c r="AX186" s="81">
        <v>393.74099200000001</v>
      </c>
      <c r="AY186" s="81">
        <v>394.00899199999998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</v>
      </c>
      <c r="AD187" s="80">
        <v>0</v>
      </c>
      <c r="AE187" s="78">
        <v>0</v>
      </c>
      <c r="AF187" s="78">
        <v>0</v>
      </c>
      <c r="AG187" s="79">
        <v>0</v>
      </c>
      <c r="AH187" s="80">
        <v>0</v>
      </c>
      <c r="AI187" s="78">
        <v>0</v>
      </c>
      <c r="AJ187" s="78">
        <v>0</v>
      </c>
      <c r="AK187" s="79">
        <v>0</v>
      </c>
      <c r="AL187" s="80">
        <v>391.12300800000003</v>
      </c>
      <c r="AM187" s="78">
        <v>405.795008</v>
      </c>
      <c r="AN187" s="78">
        <v>391.512</v>
      </c>
      <c r="AO187" s="79">
        <v>391.78598399999998</v>
      </c>
      <c r="AP187" s="80">
        <v>391.94700799999998</v>
      </c>
      <c r="AQ187" s="78">
        <v>397.31500799999998</v>
      </c>
      <c r="AR187" s="78">
        <v>402.289984</v>
      </c>
      <c r="AS187" s="79">
        <v>394.319008</v>
      </c>
      <c r="AT187" s="80">
        <v>403.66300799999999</v>
      </c>
      <c r="AU187" s="78">
        <v>394.26201600000002</v>
      </c>
      <c r="AV187" s="78">
        <v>393.21900799999997</v>
      </c>
      <c r="AW187" s="79">
        <v>393.48</v>
      </c>
      <c r="AX187" s="81">
        <v>393.74099200000001</v>
      </c>
      <c r="AY187" s="81">
        <v>394.00899199999998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0</v>
      </c>
      <c r="AE189" s="78">
        <v>0</v>
      </c>
      <c r="AF189" s="78">
        <v>0</v>
      </c>
      <c r="AG189" s="79">
        <v>0</v>
      </c>
      <c r="AH189" s="80">
        <v>0</v>
      </c>
      <c r="AI189" s="78">
        <v>0</v>
      </c>
      <c r="AJ189" s="78">
        <v>0</v>
      </c>
      <c r="AK189" s="79">
        <v>0</v>
      </c>
      <c r="AL189" s="80">
        <v>132.143</v>
      </c>
      <c r="AM189" s="78">
        <v>105</v>
      </c>
      <c r="AN189" s="78">
        <v>114.718</v>
      </c>
      <c r="AO189" s="79">
        <v>149.91300000000001</v>
      </c>
      <c r="AP189" s="80">
        <v>137.49700000000001</v>
      </c>
      <c r="AQ189" s="78">
        <v>172.59100000000001</v>
      </c>
      <c r="AR189" s="78">
        <v>217.049992</v>
      </c>
      <c r="AS189" s="79">
        <v>166.80299199999999</v>
      </c>
      <c r="AT189" s="80">
        <v>197.321</v>
      </c>
      <c r="AU189" s="78">
        <v>182.03800000000001</v>
      </c>
      <c r="AV189" s="78">
        <v>183.03899999999999</v>
      </c>
      <c r="AW189" s="79">
        <v>136.98799199999999</v>
      </c>
      <c r="AX189" s="81">
        <v>138.73099999999999</v>
      </c>
      <c r="AY189" s="81">
        <v>149.786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2.827</v>
      </c>
      <c r="AM196" s="78">
        <v>0</v>
      </c>
      <c r="AN196" s="78">
        <v>5.0330000000000004</v>
      </c>
      <c r="AO196" s="79">
        <v>45.835000000000001</v>
      </c>
      <c r="AP196" s="80">
        <v>32.737000000000002</v>
      </c>
      <c r="AQ196" s="78">
        <v>44.945999999999998</v>
      </c>
      <c r="AR196" s="78">
        <v>65.129000000000005</v>
      </c>
      <c r="AS196" s="79">
        <v>9.0570000000000004</v>
      </c>
      <c r="AT196" s="80">
        <v>35.404000000000003</v>
      </c>
      <c r="AU196" s="78">
        <v>12.208</v>
      </c>
      <c r="AV196" s="78">
        <v>9.3179999999999996</v>
      </c>
      <c r="AW196" s="79">
        <v>1.0109999999999999</v>
      </c>
      <c r="AX196" s="81">
        <v>0.63500000000000001</v>
      </c>
      <c r="AY196" s="81">
        <v>0.53800000000000003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27.984000000000002</v>
      </c>
      <c r="AM197" s="78">
        <v>3.5630000000000002</v>
      </c>
      <c r="AN197" s="78">
        <v>4.6639999999999997</v>
      </c>
      <c r="AO197" s="79">
        <v>0</v>
      </c>
      <c r="AP197" s="80">
        <v>0</v>
      </c>
      <c r="AQ197" s="78">
        <v>0.20599999999999999</v>
      </c>
      <c r="AR197" s="78">
        <v>0</v>
      </c>
      <c r="AS197" s="79">
        <v>0.14099999999999999</v>
      </c>
      <c r="AT197" s="80">
        <v>0.28299999999999997</v>
      </c>
      <c r="AU197" s="78">
        <v>0.36599999999999999</v>
      </c>
      <c r="AV197" s="78">
        <v>1.179</v>
      </c>
      <c r="AW197" s="79">
        <v>0</v>
      </c>
      <c r="AX197" s="81">
        <v>0</v>
      </c>
      <c r="AY197" s="81">
        <v>4.0579999999999998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0</v>
      </c>
      <c r="AE199" s="78">
        <v>0</v>
      </c>
      <c r="AF199" s="78">
        <v>0</v>
      </c>
      <c r="AG199" s="79">
        <v>0</v>
      </c>
      <c r="AH199" s="80">
        <v>0</v>
      </c>
      <c r="AI199" s="78">
        <v>0</v>
      </c>
      <c r="AJ199" s="78">
        <v>0</v>
      </c>
      <c r="AK199" s="79">
        <v>0</v>
      </c>
      <c r="AL199" s="80">
        <v>101.33199999999999</v>
      </c>
      <c r="AM199" s="78">
        <v>101.437</v>
      </c>
      <c r="AN199" s="78">
        <v>105.021</v>
      </c>
      <c r="AO199" s="79">
        <v>104.078</v>
      </c>
      <c r="AP199" s="80">
        <v>104.76</v>
      </c>
      <c r="AQ199" s="78">
        <v>127.43899999999999</v>
      </c>
      <c r="AR199" s="78">
        <v>151.92099200000001</v>
      </c>
      <c r="AS199" s="79">
        <v>157.60499200000001</v>
      </c>
      <c r="AT199" s="80">
        <v>161.63399999999999</v>
      </c>
      <c r="AU199" s="78">
        <v>169.464</v>
      </c>
      <c r="AV199" s="78">
        <v>172.542</v>
      </c>
      <c r="AW199" s="79">
        <v>135.976992</v>
      </c>
      <c r="AX199" s="81">
        <v>138.096</v>
      </c>
      <c r="AY199" s="81">
        <v>145.19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</v>
      </c>
      <c r="AD200" s="52">
        <v>0</v>
      </c>
      <c r="AE200" s="50">
        <v>0</v>
      </c>
      <c r="AF200" s="50">
        <v>0</v>
      </c>
      <c r="AG200" s="51">
        <v>0</v>
      </c>
      <c r="AH200" s="52">
        <v>0</v>
      </c>
      <c r="AI200" s="50">
        <v>0</v>
      </c>
      <c r="AJ200" s="50">
        <v>0</v>
      </c>
      <c r="AK200" s="51">
        <v>0</v>
      </c>
      <c r="AL200" s="52">
        <v>523.265984</v>
      </c>
      <c r="AM200" s="50">
        <v>510.795008</v>
      </c>
      <c r="AN200" s="50">
        <v>506.23001599999998</v>
      </c>
      <c r="AO200" s="51">
        <v>541.69900800000005</v>
      </c>
      <c r="AP200" s="52">
        <v>529.44399999999996</v>
      </c>
      <c r="AQ200" s="50">
        <v>569.90598399999999</v>
      </c>
      <c r="AR200" s="50">
        <v>619.34003199999995</v>
      </c>
      <c r="AS200" s="51">
        <v>561.121984</v>
      </c>
      <c r="AT200" s="52">
        <v>600.98400000000004</v>
      </c>
      <c r="AU200" s="50">
        <v>576.30003199999999</v>
      </c>
      <c r="AV200" s="50">
        <v>576.25798399999996</v>
      </c>
      <c r="AW200" s="51">
        <v>0</v>
      </c>
      <c r="AX200" s="53">
        <v>0</v>
      </c>
      <c r="AY200" s="53">
        <v>543.79500800000005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</v>
      </c>
      <c r="AD201" s="120">
        <v>0</v>
      </c>
      <c r="AE201" s="118">
        <v>0</v>
      </c>
      <c r="AF201" s="118">
        <v>0</v>
      </c>
      <c r="AG201" s="119">
        <v>0</v>
      </c>
      <c r="AH201" s="120">
        <v>0</v>
      </c>
      <c r="AI201" s="118">
        <v>0</v>
      </c>
      <c r="AJ201" s="118">
        <v>0</v>
      </c>
      <c r="AK201" s="119">
        <v>0</v>
      </c>
      <c r="AL201" s="120">
        <v>700.98798399999998</v>
      </c>
      <c r="AM201" s="118">
        <v>655.12201600000003</v>
      </c>
      <c r="AN201" s="118">
        <v>650.49702400000001</v>
      </c>
      <c r="AO201" s="119">
        <v>685.81700799999999</v>
      </c>
      <c r="AP201" s="120">
        <v>644.07399999999996</v>
      </c>
      <c r="AQ201" s="118">
        <v>704.42499199999997</v>
      </c>
      <c r="AR201" s="118">
        <v>768.23403199999996</v>
      </c>
      <c r="AS201" s="119">
        <v>717.74998400000004</v>
      </c>
      <c r="AT201" s="120">
        <v>709.70399999999995</v>
      </c>
      <c r="AU201" s="118">
        <v>670.987032</v>
      </c>
      <c r="AV201" s="118">
        <v>671.83198400000003</v>
      </c>
      <c r="AW201" s="119">
        <v>0</v>
      </c>
      <c r="AX201" s="121">
        <v>0</v>
      </c>
      <c r="AY201" s="121">
        <v>765.85700799999995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335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0</v>
      </c>
      <c r="AD203" s="80">
        <v>0</v>
      </c>
      <c r="AE203" s="78">
        <v>0</v>
      </c>
      <c r="AF203" s="78">
        <v>0</v>
      </c>
      <c r="AG203" s="79">
        <v>0</v>
      </c>
      <c r="AH203" s="80">
        <v>0</v>
      </c>
      <c r="AI203" s="78">
        <v>0</v>
      </c>
      <c r="AJ203" s="78">
        <v>0</v>
      </c>
      <c r="AK203" s="79">
        <v>0</v>
      </c>
      <c r="AL203" s="80">
        <v>540.76998400000002</v>
      </c>
      <c r="AM203" s="78">
        <v>922.75897599999996</v>
      </c>
      <c r="AN203" s="78">
        <v>915.10899199999994</v>
      </c>
      <c r="AO203" s="79">
        <v>914.62201600000003</v>
      </c>
      <c r="AP203" s="80">
        <v>895.58502399999998</v>
      </c>
      <c r="AQ203" s="78">
        <v>897.40697599999999</v>
      </c>
      <c r="AR203" s="78">
        <v>899.50598400000001</v>
      </c>
      <c r="AS203" s="79">
        <v>901.91500799999994</v>
      </c>
      <c r="AT203" s="80">
        <v>904.15699199999995</v>
      </c>
      <c r="AU203" s="78">
        <v>908.74700800000005</v>
      </c>
      <c r="AV203" s="78">
        <v>912.72198400000002</v>
      </c>
      <c r="AW203" s="79">
        <v>915.96198400000003</v>
      </c>
      <c r="AX203" s="81">
        <v>915.04198399999996</v>
      </c>
      <c r="AY203" s="81">
        <v>914.78700800000001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0</v>
      </c>
      <c r="AE204" s="78">
        <v>0</v>
      </c>
      <c r="AF204" s="78">
        <v>0</v>
      </c>
      <c r="AG204" s="79">
        <v>0</v>
      </c>
      <c r="AH204" s="80">
        <v>0</v>
      </c>
      <c r="AI204" s="78">
        <v>0</v>
      </c>
      <c r="AJ204" s="78">
        <v>0</v>
      </c>
      <c r="AK204" s="79">
        <v>0</v>
      </c>
      <c r="AL204" s="80">
        <v>3.3000000000000002E-2</v>
      </c>
      <c r="AM204" s="78">
        <v>8.1000000000000003E-2</v>
      </c>
      <c r="AN204" s="78">
        <v>8.1000000000000003E-2</v>
      </c>
      <c r="AO204" s="79">
        <v>8.2000000000000003E-2</v>
      </c>
      <c r="AP204" s="80">
        <v>8.5000000000000006E-2</v>
      </c>
      <c r="AQ204" s="78">
        <v>8.5000000000000006E-2</v>
      </c>
      <c r="AR204" s="78">
        <v>8.5000000000000006E-2</v>
      </c>
      <c r="AS204" s="79">
        <v>8.5000000000000006E-2</v>
      </c>
      <c r="AT204" s="80">
        <v>8.5000000000000006E-2</v>
      </c>
      <c r="AU204" s="78">
        <v>8.5000000000000006E-2</v>
      </c>
      <c r="AV204" s="78">
        <v>8.5000000000000006E-2</v>
      </c>
      <c r="AW204" s="79">
        <v>8.5000000000000006E-2</v>
      </c>
      <c r="AX204" s="81">
        <v>8.5999999999999993E-2</v>
      </c>
      <c r="AY204" s="81">
        <v>8.5999999999999993E-2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0</v>
      </c>
      <c r="AJ205" s="78">
        <v>0</v>
      </c>
      <c r="AK205" s="79">
        <v>0</v>
      </c>
      <c r="AL205" s="80">
        <v>540.73702400000002</v>
      </c>
      <c r="AM205" s="78">
        <v>922.67801599999996</v>
      </c>
      <c r="AN205" s="78">
        <v>915.02796799999999</v>
      </c>
      <c r="AO205" s="79">
        <v>914.540032</v>
      </c>
      <c r="AP205" s="80">
        <v>895.50003200000003</v>
      </c>
      <c r="AQ205" s="78">
        <v>897.32198400000004</v>
      </c>
      <c r="AR205" s="78">
        <v>899.42099199999996</v>
      </c>
      <c r="AS205" s="79">
        <v>901.830016</v>
      </c>
      <c r="AT205" s="80">
        <v>904.072</v>
      </c>
      <c r="AU205" s="78">
        <v>908.66201599999999</v>
      </c>
      <c r="AV205" s="78">
        <v>912.63699199999996</v>
      </c>
      <c r="AW205" s="79">
        <v>915.87699199999997</v>
      </c>
      <c r="AX205" s="81">
        <v>914.95603200000005</v>
      </c>
      <c r="AY205" s="81">
        <v>914.70099200000004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-20.006</v>
      </c>
      <c r="AN207" s="78">
        <v>-20.265000000000001</v>
      </c>
      <c r="AO207" s="79">
        <v>-24.218</v>
      </c>
      <c r="AP207" s="80">
        <v>-28.327999999999999</v>
      </c>
      <c r="AQ207" s="78">
        <v>-39.225000000000001</v>
      </c>
      <c r="AR207" s="78">
        <v>-39.225000000000001</v>
      </c>
      <c r="AS207" s="79">
        <v>-49.994999999999997</v>
      </c>
      <c r="AT207" s="80">
        <v>-49.994999999999997</v>
      </c>
      <c r="AU207" s="78">
        <v>-49.994999999999997</v>
      </c>
      <c r="AV207" s="78">
        <v>-49.994999999999997</v>
      </c>
      <c r="AW207" s="79">
        <v>-49.994999999999997</v>
      </c>
      <c r="AX207" s="81">
        <v>-49.994999999999997</v>
      </c>
      <c r="AY207" s="81">
        <v>-49.994999999999997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0</v>
      </c>
      <c r="AF208" s="78">
        <v>0</v>
      </c>
      <c r="AG208" s="79">
        <v>0</v>
      </c>
      <c r="AH208" s="80">
        <v>0</v>
      </c>
      <c r="AI208" s="78">
        <v>0</v>
      </c>
      <c r="AJ208" s="78">
        <v>0</v>
      </c>
      <c r="AK208" s="79">
        <v>0</v>
      </c>
      <c r="AL208" s="80">
        <v>-14.657999999999999</v>
      </c>
      <c r="AM208" s="78">
        <v>-42.719000000000001</v>
      </c>
      <c r="AN208" s="78">
        <v>-5.734</v>
      </c>
      <c r="AO208" s="79">
        <v>116.042</v>
      </c>
      <c r="AP208" s="80">
        <v>71.872</v>
      </c>
      <c r="AQ208" s="78">
        <v>94.134</v>
      </c>
      <c r="AR208" s="78">
        <v>137.063008</v>
      </c>
      <c r="AS208" s="79">
        <v>120.52800000000001</v>
      </c>
      <c r="AT208" s="80">
        <v>-4.3360000000000003</v>
      </c>
      <c r="AU208" s="78">
        <v>-69.236999999999995</v>
      </c>
      <c r="AV208" s="78">
        <v>-88.102000000000004</v>
      </c>
      <c r="AW208" s="79">
        <v>-151.93100799999999</v>
      </c>
      <c r="AX208" s="81">
        <v>-173.25299200000001</v>
      </c>
      <c r="AY208" s="81">
        <v>-186.13399999999999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0</v>
      </c>
      <c r="AD211" s="290">
        <v>0</v>
      </c>
      <c r="AE211" s="288">
        <v>0</v>
      </c>
      <c r="AF211" s="288">
        <v>0</v>
      </c>
      <c r="AG211" s="289">
        <v>0</v>
      </c>
      <c r="AH211" s="290">
        <v>0</v>
      </c>
      <c r="AI211" s="288">
        <v>0</v>
      </c>
      <c r="AJ211" s="288">
        <v>0</v>
      </c>
      <c r="AK211" s="289">
        <v>0</v>
      </c>
      <c r="AL211" s="290">
        <v>861.11198400000001</v>
      </c>
      <c r="AM211" s="288">
        <v>860.03397600000005</v>
      </c>
      <c r="AN211" s="288">
        <v>889.10999200000003</v>
      </c>
      <c r="AO211" s="289">
        <v>1006.446016</v>
      </c>
      <c r="AP211" s="290">
        <v>939.12902399999996</v>
      </c>
      <c r="AQ211" s="288">
        <v>952.31597599999998</v>
      </c>
      <c r="AR211" s="288">
        <v>997.34398399999998</v>
      </c>
      <c r="AS211" s="289">
        <v>972.44800799999996</v>
      </c>
      <c r="AT211" s="290">
        <v>849.82599200000004</v>
      </c>
      <c r="AU211" s="288">
        <v>789.51500799999997</v>
      </c>
      <c r="AV211" s="288">
        <v>774.62499200000002</v>
      </c>
      <c r="AW211" s="289">
        <v>714.03598399999998</v>
      </c>
      <c r="AX211" s="291">
        <v>691.79398400000002</v>
      </c>
      <c r="AY211" s="291">
        <v>678.65801599999998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</v>
      </c>
      <c r="AD212" s="294">
        <v>0</v>
      </c>
      <c r="AE212" s="292">
        <v>0</v>
      </c>
      <c r="AF212" s="292">
        <v>0</v>
      </c>
      <c r="AG212" s="293">
        <v>0</v>
      </c>
      <c r="AH212" s="294">
        <v>0</v>
      </c>
      <c r="AI212" s="292">
        <v>0</v>
      </c>
      <c r="AJ212" s="292">
        <v>0</v>
      </c>
      <c r="AK212" s="293">
        <v>0</v>
      </c>
      <c r="AL212" s="294">
        <v>1562.099968</v>
      </c>
      <c r="AM212" s="292">
        <v>1515.155992</v>
      </c>
      <c r="AN212" s="292">
        <v>1539.6070159999999</v>
      </c>
      <c r="AO212" s="293">
        <v>1692.2630240000001</v>
      </c>
      <c r="AP212" s="294">
        <v>1583.2030239999999</v>
      </c>
      <c r="AQ212" s="292">
        <v>1656.7409680000001</v>
      </c>
      <c r="AR212" s="292">
        <v>1765.5780159999999</v>
      </c>
      <c r="AS212" s="293">
        <v>1690.1979920000001</v>
      </c>
      <c r="AT212" s="294">
        <v>1559.529992</v>
      </c>
      <c r="AU212" s="292">
        <v>1460.5020400000001</v>
      </c>
      <c r="AV212" s="292">
        <v>1446.4569759999999</v>
      </c>
      <c r="AW212" s="293">
        <v>0</v>
      </c>
      <c r="AX212" s="295">
        <v>0</v>
      </c>
      <c r="AY212" s="295">
        <v>1444.515024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1420</v>
      </c>
      <c r="AX214" s="81">
        <v>1437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-530</v>
      </c>
      <c r="AX219" s="81">
        <v>-532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-175</v>
      </c>
      <c r="AX220" s="81">
        <v>-213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0</v>
      </c>
      <c r="AE225" s="78">
        <v>0</v>
      </c>
      <c r="AF225" s="78">
        <v>0</v>
      </c>
      <c r="AG225" s="79">
        <v>0</v>
      </c>
      <c r="AH225" s="80">
        <v>0</v>
      </c>
      <c r="AI225" s="78">
        <v>0</v>
      </c>
      <c r="AJ225" s="78">
        <v>0</v>
      </c>
      <c r="AK225" s="79">
        <v>0</v>
      </c>
      <c r="AL225" s="80">
        <v>67.09</v>
      </c>
      <c r="AM225" s="78">
        <v>3.6</v>
      </c>
      <c r="AN225" s="78">
        <v>23.856000000000002</v>
      </c>
      <c r="AO225" s="79">
        <v>68.680000000000007</v>
      </c>
      <c r="AP225" s="80">
        <v>1.6619999999999999</v>
      </c>
      <c r="AQ225" s="78">
        <v>0.22700000000000001</v>
      </c>
      <c r="AR225" s="78">
        <v>0</v>
      </c>
      <c r="AS225" s="79">
        <v>0</v>
      </c>
      <c r="AT225" s="80">
        <v>1E-3</v>
      </c>
      <c r="AU225" s="78">
        <v>0</v>
      </c>
      <c r="AV225" s="78">
        <v>47.62</v>
      </c>
      <c r="AW225" s="79">
        <v>80.557000000000002</v>
      </c>
      <c r="AX225" s="81">
        <v>97.361999999999995</v>
      </c>
      <c r="AY225" s="81">
        <v>74.918000000000006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21.548999999999999</v>
      </c>
      <c r="AM226" s="78">
        <v>19.71</v>
      </c>
      <c r="AN226" s="78">
        <v>5.7000000000000002E-2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</v>
      </c>
      <c r="AD227" s="80">
        <v>0</v>
      </c>
      <c r="AE227" s="78">
        <v>0</v>
      </c>
      <c r="AF227" s="78">
        <v>0</v>
      </c>
      <c r="AG227" s="79">
        <v>0</v>
      </c>
      <c r="AH227" s="80">
        <v>0</v>
      </c>
      <c r="AI227" s="78">
        <v>0</v>
      </c>
      <c r="AJ227" s="78">
        <v>0</v>
      </c>
      <c r="AK227" s="79">
        <v>0</v>
      </c>
      <c r="AL227" s="80">
        <v>412.67200800000001</v>
      </c>
      <c r="AM227" s="78">
        <v>425.50500799999998</v>
      </c>
      <c r="AN227" s="78">
        <v>391.56900000000002</v>
      </c>
      <c r="AO227" s="79">
        <v>391.78598399999998</v>
      </c>
      <c r="AP227" s="80">
        <v>391.94700799999998</v>
      </c>
      <c r="AQ227" s="78">
        <v>397.31500799999998</v>
      </c>
      <c r="AR227" s="78">
        <v>402.289984</v>
      </c>
      <c r="AS227" s="79">
        <v>394.319008</v>
      </c>
      <c r="AT227" s="80">
        <v>403.66300799999999</v>
      </c>
      <c r="AU227" s="78">
        <v>394.26201600000002</v>
      </c>
      <c r="AV227" s="78">
        <v>393.21900799999997</v>
      </c>
      <c r="AW227" s="79">
        <v>393.48</v>
      </c>
      <c r="AX227" s="81">
        <v>393.74099200000001</v>
      </c>
      <c r="AY227" s="81">
        <v>394.00899199999998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0</v>
      </c>
      <c r="AD228" s="80">
        <v>0</v>
      </c>
      <c r="AE228" s="78">
        <v>0</v>
      </c>
      <c r="AF228" s="78">
        <v>0</v>
      </c>
      <c r="AG228" s="79">
        <v>0</v>
      </c>
      <c r="AH228" s="80">
        <v>0</v>
      </c>
      <c r="AI228" s="78">
        <v>0</v>
      </c>
      <c r="AJ228" s="78">
        <v>0</v>
      </c>
      <c r="AK228" s="79">
        <v>0</v>
      </c>
      <c r="AL228" s="80">
        <v>345.58201600000001</v>
      </c>
      <c r="AM228" s="78">
        <v>421.90499199999999</v>
      </c>
      <c r="AN228" s="78">
        <v>367.71299199999999</v>
      </c>
      <c r="AO228" s="79">
        <v>323.10598399999998</v>
      </c>
      <c r="AP228" s="80">
        <v>390.28499199999999</v>
      </c>
      <c r="AQ228" s="78">
        <v>397.08800000000002</v>
      </c>
      <c r="AR228" s="78">
        <v>402.289984</v>
      </c>
      <c r="AS228" s="79">
        <v>394.319008</v>
      </c>
      <c r="AT228" s="80">
        <v>403.66201599999999</v>
      </c>
      <c r="AU228" s="78">
        <v>394.26201600000002</v>
      </c>
      <c r="AV228" s="78">
        <v>345.59900800000003</v>
      </c>
      <c r="AW228" s="79">
        <v>312.92300799999998</v>
      </c>
      <c r="AX228" s="81">
        <v>296.379008</v>
      </c>
      <c r="AY228" s="81">
        <v>319.09100799999999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</v>
      </c>
      <c r="AD229" s="80">
        <v>0</v>
      </c>
      <c r="AE229" s="78">
        <v>0</v>
      </c>
      <c r="AF229" s="78">
        <v>0</v>
      </c>
      <c r="AG229" s="79">
        <v>0</v>
      </c>
      <c r="AH229" s="80">
        <v>0</v>
      </c>
      <c r="AI229" s="78">
        <v>0</v>
      </c>
      <c r="AJ229" s="78">
        <v>0</v>
      </c>
      <c r="AK229" s="79">
        <v>0</v>
      </c>
      <c r="AL229" s="80">
        <v>1273.7839919999999</v>
      </c>
      <c r="AM229" s="78">
        <v>1285.538984</v>
      </c>
      <c r="AN229" s="78">
        <v>1280.6789920000001</v>
      </c>
      <c r="AO229" s="79">
        <v>1398.232</v>
      </c>
      <c r="AP229" s="80">
        <v>1331.0760319999999</v>
      </c>
      <c r="AQ229" s="78">
        <v>1349.6309839999999</v>
      </c>
      <c r="AR229" s="78">
        <v>1399.6339680000001</v>
      </c>
      <c r="AS229" s="79">
        <v>1366.767016</v>
      </c>
      <c r="AT229" s="80">
        <v>1253.489</v>
      </c>
      <c r="AU229" s="78">
        <v>1183.777024</v>
      </c>
      <c r="AV229" s="78">
        <v>1167.8440000000001</v>
      </c>
      <c r="AW229" s="79">
        <v>1107.5159839999999</v>
      </c>
      <c r="AX229" s="81">
        <v>1085.5349759999999</v>
      </c>
      <c r="AY229" s="81">
        <v>1072.6670079999999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0</v>
      </c>
      <c r="AH231" s="80">
        <v>0</v>
      </c>
      <c r="AI231" s="78">
        <v>0</v>
      </c>
      <c r="AJ231" s="78">
        <v>0</v>
      </c>
      <c r="AK231" s="79">
        <v>0</v>
      </c>
      <c r="AL231" s="80">
        <v>0</v>
      </c>
      <c r="AM231" s="78">
        <v>0</v>
      </c>
      <c r="AN231" s="78">
        <v>0</v>
      </c>
      <c r="AO231" s="79">
        <v>0</v>
      </c>
      <c r="AP231" s="80">
        <v>0</v>
      </c>
      <c r="AQ231" s="78">
        <v>0</v>
      </c>
      <c r="AR231" s="78">
        <v>0</v>
      </c>
      <c r="AS231" s="79">
        <v>0</v>
      </c>
      <c r="AT231" s="80">
        <v>0</v>
      </c>
      <c r="AU231" s="78">
        <v>0</v>
      </c>
      <c r="AV231" s="78">
        <v>0</v>
      </c>
      <c r="AW231" s="79">
        <v>0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0</v>
      </c>
      <c r="AF232" s="78">
        <v>0</v>
      </c>
      <c r="AG232" s="79">
        <v>0</v>
      </c>
      <c r="AH232" s="80">
        <v>0</v>
      </c>
      <c r="AI232" s="78">
        <v>0</v>
      </c>
      <c r="AJ232" s="78">
        <v>0</v>
      </c>
      <c r="AK232" s="79">
        <v>0</v>
      </c>
      <c r="AL232" s="80">
        <v>0</v>
      </c>
      <c r="AM232" s="78">
        <v>0</v>
      </c>
      <c r="AN232" s="78">
        <v>0</v>
      </c>
      <c r="AO232" s="79">
        <v>0</v>
      </c>
      <c r="AP232" s="80">
        <v>0</v>
      </c>
      <c r="AQ232" s="78">
        <v>0</v>
      </c>
      <c r="AR232" s="78">
        <v>0</v>
      </c>
      <c r="AS232" s="79">
        <v>0</v>
      </c>
      <c r="AT232" s="80">
        <v>0</v>
      </c>
      <c r="AU232" s="78">
        <v>0</v>
      </c>
      <c r="AV232" s="78">
        <v>0</v>
      </c>
      <c r="AW232" s="79">
        <v>0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0.67600000000000005</v>
      </c>
      <c r="AN237" s="78">
        <v>0.36199999999999999</v>
      </c>
      <c r="AO237" s="79">
        <v>1.29</v>
      </c>
      <c r="AP237" s="80">
        <v>0</v>
      </c>
      <c r="AQ237" s="78">
        <v>0</v>
      </c>
      <c r="AR237" s="78">
        <v>0</v>
      </c>
      <c r="AS237" s="79">
        <v>1.7230000000000001</v>
      </c>
      <c r="AT237" s="80">
        <v>1.393</v>
      </c>
      <c r="AU237" s="78">
        <v>1.7110000000000001</v>
      </c>
      <c r="AV237" s="78">
        <v>1.8480000000000001</v>
      </c>
      <c r="AW237" s="79">
        <v>1.863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1.17</v>
      </c>
      <c r="AN238" s="78">
        <v>1.29</v>
      </c>
      <c r="AO238" s="79">
        <v>0.316</v>
      </c>
      <c r="AP238" s="80">
        <v>0</v>
      </c>
      <c r="AQ238" s="78">
        <v>0</v>
      </c>
      <c r="AR238" s="78">
        <v>0</v>
      </c>
      <c r="AS238" s="79">
        <v>1.7310000000000001</v>
      </c>
      <c r="AT238" s="80">
        <v>0</v>
      </c>
      <c r="AU238" s="78">
        <v>0</v>
      </c>
      <c r="AV238" s="78">
        <v>3.7240000000000002</v>
      </c>
      <c r="AW238" s="79">
        <v>1.8720000000000001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0.157</v>
      </c>
      <c r="AN239" s="78">
        <v>0.316</v>
      </c>
      <c r="AO239" s="79">
        <v>0.32100000000000001</v>
      </c>
      <c r="AP239" s="80">
        <v>0</v>
      </c>
      <c r="AQ239" s="78">
        <v>0</v>
      </c>
      <c r="AR239" s="78">
        <v>0</v>
      </c>
      <c r="AS239" s="79">
        <v>1.74</v>
      </c>
      <c r="AT239" s="80">
        <v>0</v>
      </c>
      <c r="AU239" s="78">
        <v>0</v>
      </c>
      <c r="AV239" s="78">
        <v>3.1</v>
      </c>
      <c r="AW239" s="79">
        <v>1.778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0.159</v>
      </c>
      <c r="AN240" s="78">
        <v>0.32100000000000001</v>
      </c>
      <c r="AO240" s="79">
        <v>0.32600000000000001</v>
      </c>
      <c r="AP240" s="80">
        <v>0</v>
      </c>
      <c r="AQ240" s="78">
        <v>0</v>
      </c>
      <c r="AR240" s="78">
        <v>0</v>
      </c>
      <c r="AS240" s="79">
        <v>1.647</v>
      </c>
      <c r="AT240" s="80">
        <v>0</v>
      </c>
      <c r="AU240" s="78">
        <v>0</v>
      </c>
      <c r="AV240" s="78">
        <v>0</v>
      </c>
      <c r="AW240" s="79">
        <v>1.5509999999999999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0.16</v>
      </c>
      <c r="AN241" s="78">
        <v>0.32600000000000001</v>
      </c>
      <c r="AO241" s="79">
        <v>0.22900000000000001</v>
      </c>
      <c r="AP241" s="80">
        <v>0</v>
      </c>
      <c r="AQ241" s="78">
        <v>0</v>
      </c>
      <c r="AR241" s="78">
        <v>0</v>
      </c>
      <c r="AS241" s="79">
        <v>1.42</v>
      </c>
      <c r="AT241" s="80">
        <v>0</v>
      </c>
      <c r="AU241" s="78">
        <v>0</v>
      </c>
      <c r="AV241" s="78">
        <v>0</v>
      </c>
      <c r="AW241" s="79">
        <v>1.5509999999999999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1.327</v>
      </c>
      <c r="AN242" s="78">
        <v>1.6060000000000001</v>
      </c>
      <c r="AO242" s="79">
        <v>0.63700000000000001</v>
      </c>
      <c r="AP242" s="80">
        <v>0</v>
      </c>
      <c r="AQ242" s="78">
        <v>0</v>
      </c>
      <c r="AR242" s="78">
        <v>0</v>
      </c>
      <c r="AS242" s="79">
        <v>3.4710000000000001</v>
      </c>
      <c r="AT242" s="80">
        <v>3.476</v>
      </c>
      <c r="AU242" s="78">
        <v>3.48</v>
      </c>
      <c r="AV242" s="78">
        <v>6.8239999999999998</v>
      </c>
      <c r="AW242" s="79">
        <v>3.65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0.31900000000000001</v>
      </c>
      <c r="AN243" s="78">
        <v>0.64700000000000002</v>
      </c>
      <c r="AO243" s="79">
        <v>0.55500000000000005</v>
      </c>
      <c r="AP243" s="80">
        <v>0</v>
      </c>
      <c r="AQ243" s="78">
        <v>0</v>
      </c>
      <c r="AR243" s="78">
        <v>0</v>
      </c>
      <c r="AS243" s="79">
        <v>3.0670000000000002</v>
      </c>
      <c r="AT243" s="80">
        <v>2.9860000000000002</v>
      </c>
      <c r="AU243" s="78">
        <v>2.9039999999999999</v>
      </c>
      <c r="AV243" s="78">
        <v>0</v>
      </c>
      <c r="AW243" s="79">
        <v>3.1019999999999999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1.6459999999999999</v>
      </c>
      <c r="AN244" s="78">
        <v>2.2530000000000001</v>
      </c>
      <c r="AO244" s="79">
        <v>1.1919999999999999</v>
      </c>
      <c r="AP244" s="80">
        <v>0</v>
      </c>
      <c r="AQ244" s="78">
        <v>0</v>
      </c>
      <c r="AR244" s="78">
        <v>0</v>
      </c>
      <c r="AS244" s="79">
        <v>6.5380000000000003</v>
      </c>
      <c r="AT244" s="80">
        <v>6.4619999999999997</v>
      </c>
      <c r="AU244" s="78">
        <v>6.3840000000000003</v>
      </c>
      <c r="AV244" s="78">
        <v>6.8239999999999998</v>
      </c>
      <c r="AW244" s="79">
        <v>6.7519999999999998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3.5999999999999997E-2</v>
      </c>
      <c r="AN245" s="316">
        <v>0.22900000000000001</v>
      </c>
      <c r="AO245" s="317">
        <v>0</v>
      </c>
      <c r="AP245" s="318">
        <v>0</v>
      </c>
      <c r="AQ245" s="316">
        <v>0</v>
      </c>
      <c r="AR245" s="316">
        <v>0</v>
      </c>
      <c r="AS245" s="317">
        <v>3.7080000000000002</v>
      </c>
      <c r="AT245" s="318">
        <v>3.3519999999999999</v>
      </c>
      <c r="AU245" s="316">
        <v>2.9969999999999999</v>
      </c>
      <c r="AV245" s="316">
        <v>2.88</v>
      </c>
      <c r="AW245" s="317">
        <v>2.4910000000000001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2.3580000000000001</v>
      </c>
      <c r="AN246" s="106">
        <v>2.8440000000000003</v>
      </c>
      <c r="AO246" s="107">
        <v>2.4820000000000002</v>
      </c>
      <c r="AP246" s="111">
        <v>0</v>
      </c>
      <c r="AQ246" s="106">
        <v>0</v>
      </c>
      <c r="AR246" s="106">
        <v>0</v>
      </c>
      <c r="AS246" s="107">
        <v>11.968999999999999</v>
      </c>
      <c r="AT246" s="111">
        <v>11.206999999999999</v>
      </c>
      <c r="AU246" s="106">
        <v>11.092000000000001</v>
      </c>
      <c r="AV246" s="106">
        <v>11.552</v>
      </c>
      <c r="AW246" s="107">
        <v>11.106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2.0817346908785783</v>
      </c>
      <c r="AN247" s="81">
        <v>2.4142287290332662</v>
      </c>
      <c r="AO247" s="281">
        <v>2.1970824527752622</v>
      </c>
      <c r="AP247" s="280">
        <v>0</v>
      </c>
      <c r="AQ247" s="81">
        <v>0</v>
      </c>
      <c r="AR247" s="81">
        <v>0</v>
      </c>
      <c r="AS247" s="281">
        <v>9.6066716410272015</v>
      </c>
      <c r="AT247" s="280">
        <v>9.4283356703220402</v>
      </c>
      <c r="AU247" s="81">
        <v>9.4086549561448454</v>
      </c>
      <c r="AV247" s="81">
        <v>9.6908491028945267</v>
      </c>
      <c r="AW247" s="281">
        <v>9.0600549947820674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0.1249040814527147</v>
      </c>
      <c r="AN250" s="106">
        <v>0.14485372374199598</v>
      </c>
      <c r="AO250" s="107">
        <v>0.13182494716651572</v>
      </c>
      <c r="AP250" s="111">
        <v>0</v>
      </c>
      <c r="AQ250" s="106">
        <v>0</v>
      </c>
      <c r="AR250" s="106">
        <v>0</v>
      </c>
      <c r="AS250" s="107">
        <v>0.5764002984616321</v>
      </c>
      <c r="AT250" s="111">
        <v>0.56570014021932236</v>
      </c>
      <c r="AU250" s="106">
        <v>0.56451929736869066</v>
      </c>
      <c r="AV250" s="106">
        <v>0.58145094617367155</v>
      </c>
      <c r="AW250" s="107">
        <v>0.543603299686924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-0.1249040814527147</v>
      </c>
      <c r="AN251" s="106">
        <v>-0.14485372374199598</v>
      </c>
      <c r="AO251" s="107">
        <v>-0.13182494716651572</v>
      </c>
      <c r="AP251" s="111">
        <v>0</v>
      </c>
      <c r="AQ251" s="106">
        <v>0</v>
      </c>
      <c r="AR251" s="106">
        <v>0</v>
      </c>
      <c r="AS251" s="107">
        <v>-0.5764002984616321</v>
      </c>
      <c r="AT251" s="111">
        <v>-0.56570014021932236</v>
      </c>
      <c r="AU251" s="106">
        <v>-0.56451929736869066</v>
      </c>
      <c r="AV251" s="106">
        <v>-0.58145094617367155</v>
      </c>
      <c r="AW251" s="107">
        <v>-0.543603299686924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0</v>
      </c>
      <c r="AE253" s="106">
        <v>0</v>
      </c>
      <c r="AF253" s="106">
        <v>0</v>
      </c>
      <c r="AG253" s="107">
        <v>0</v>
      </c>
      <c r="AH253" s="111">
        <v>42.579000000000001</v>
      </c>
      <c r="AI253" s="106">
        <v>0</v>
      </c>
      <c r="AJ253" s="106">
        <v>0</v>
      </c>
      <c r="AK253" s="107">
        <v>0</v>
      </c>
      <c r="AL253" s="111">
        <v>-0.745</v>
      </c>
      <c r="AM253" s="106">
        <v>-22.969773979636823</v>
      </c>
      <c r="AN253" s="106">
        <v>58.8612134309355</v>
      </c>
      <c r="AO253" s="107">
        <v>172.68095623679162</v>
      </c>
      <c r="AP253" s="111">
        <v>-35.509</v>
      </c>
      <c r="AQ253" s="106">
        <v>64.141999999999996</v>
      </c>
      <c r="AR253" s="106">
        <v>81.882999999999996</v>
      </c>
      <c r="AS253" s="107">
        <v>-7.1168999253845922</v>
      </c>
      <c r="AT253" s="111">
        <v>223.09841703505484</v>
      </c>
      <c r="AU253" s="106">
        <v>-77.459870175657827</v>
      </c>
      <c r="AV253" s="106">
        <v>-11.041637263456581</v>
      </c>
      <c r="AW253" s="107">
        <v>-61.752099175078264</v>
      </c>
      <c r="AX253" s="81">
        <v>13.554</v>
      </c>
      <c r="AY253" s="81">
        <v>1.855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0</v>
      </c>
      <c r="AE254" s="106">
        <v>0</v>
      </c>
      <c r="AF254" s="106">
        <v>0</v>
      </c>
      <c r="AG254" s="107">
        <v>0</v>
      </c>
      <c r="AH254" s="111">
        <v>77.75</v>
      </c>
      <c r="AI254" s="106">
        <v>0</v>
      </c>
      <c r="AJ254" s="106">
        <v>0</v>
      </c>
      <c r="AK254" s="107">
        <v>0</v>
      </c>
      <c r="AL254" s="111">
        <v>17.684000000000001</v>
      </c>
      <c r="AM254" s="106">
        <v>-1.1419999999999999</v>
      </c>
      <c r="AN254" s="106">
        <v>80.554000000000002</v>
      </c>
      <c r="AO254" s="107">
        <v>196.90199999999999</v>
      </c>
      <c r="AP254" s="111">
        <v>-10.923999999999999</v>
      </c>
      <c r="AQ254" s="106">
        <v>87.796999999999997</v>
      </c>
      <c r="AR254" s="106">
        <v>109.547</v>
      </c>
      <c r="AS254" s="107">
        <v>22.841000000000001</v>
      </c>
      <c r="AT254" s="111">
        <v>258.286</v>
      </c>
      <c r="AU254" s="106">
        <v>-40.088999999999999</v>
      </c>
      <c r="AV254" s="106">
        <v>24.718</v>
      </c>
      <c r="AW254" s="107">
        <v>-31.454000000000001</v>
      </c>
      <c r="AX254" s="81">
        <v>47.393999999999998</v>
      </c>
      <c r="AY254" s="81">
        <v>37.704999999999998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0</v>
      </c>
      <c r="AE255" s="106">
        <v>0</v>
      </c>
      <c r="AF255" s="106">
        <v>0</v>
      </c>
      <c r="AG255" s="107">
        <v>0</v>
      </c>
      <c r="AH255" s="111">
        <v>9.9600000000000009</v>
      </c>
      <c r="AI255" s="106">
        <v>0</v>
      </c>
      <c r="AJ255" s="106">
        <v>0</v>
      </c>
      <c r="AK255" s="107">
        <v>0</v>
      </c>
      <c r="AL255" s="111">
        <v>7.7960000000000003</v>
      </c>
      <c r="AM255" s="106">
        <v>9.2799040814527132</v>
      </c>
      <c r="AN255" s="106">
        <v>10.021853723741996</v>
      </c>
      <c r="AO255" s="107">
        <v>8.9518249471665161</v>
      </c>
      <c r="AP255" s="111">
        <v>8.8049999999999997</v>
      </c>
      <c r="AQ255" s="106">
        <v>8.9610000000000003</v>
      </c>
      <c r="AR255" s="106">
        <v>8.5969999999999995</v>
      </c>
      <c r="AS255" s="107">
        <v>8.4474002984616323</v>
      </c>
      <c r="AT255" s="111">
        <v>9.485700140219322</v>
      </c>
      <c r="AU255" s="106">
        <v>9.2405192973686905</v>
      </c>
      <c r="AV255" s="106">
        <v>8.9724509461736712</v>
      </c>
      <c r="AW255" s="107">
        <v>8.8516032996869232</v>
      </c>
      <c r="AX255" s="81">
        <v>8.4849999999999994</v>
      </c>
      <c r="AY255" s="81">
        <v>8.2170000000000005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</v>
      </c>
      <c r="AD256" s="280">
        <v>0</v>
      </c>
      <c r="AE256" s="81">
        <v>0</v>
      </c>
      <c r="AF256" s="81">
        <v>0</v>
      </c>
      <c r="AG256" s="281">
        <v>0</v>
      </c>
      <c r="AH256" s="280">
        <v>0</v>
      </c>
      <c r="AI256" s="81">
        <v>0</v>
      </c>
      <c r="AJ256" s="81">
        <v>0</v>
      </c>
      <c r="AK256" s="281">
        <v>0</v>
      </c>
      <c r="AL256" s="280">
        <v>412.67200800000001</v>
      </c>
      <c r="AM256" s="81">
        <v>427.58674269087857</v>
      </c>
      <c r="AN256" s="81">
        <v>393.98322872903327</v>
      </c>
      <c r="AO256" s="281">
        <v>393.98306645277523</v>
      </c>
      <c r="AP256" s="280">
        <v>391.94700799999998</v>
      </c>
      <c r="AQ256" s="81">
        <v>397.31500799999998</v>
      </c>
      <c r="AR256" s="81">
        <v>402.289984</v>
      </c>
      <c r="AS256" s="281">
        <v>403.92567964102722</v>
      </c>
      <c r="AT256" s="280">
        <v>413.09134367032203</v>
      </c>
      <c r="AU256" s="81">
        <v>403.67067095614487</v>
      </c>
      <c r="AV256" s="81">
        <v>402.90985710289448</v>
      </c>
      <c r="AW256" s="281">
        <v>402.54005499478211</v>
      </c>
      <c r="AX256" s="81">
        <v>393.74099200000001</v>
      </c>
      <c r="AY256" s="81">
        <v>394.00899199999998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</v>
      </c>
      <c r="AD257" s="111">
        <v>0</v>
      </c>
      <c r="AE257" s="106">
        <v>0</v>
      </c>
      <c r="AF257" s="106">
        <v>0</v>
      </c>
      <c r="AG257" s="107">
        <v>0</v>
      </c>
      <c r="AH257" s="111">
        <v>0</v>
      </c>
      <c r="AI257" s="106">
        <v>0</v>
      </c>
      <c r="AJ257" s="106">
        <v>0</v>
      </c>
      <c r="AK257" s="107">
        <v>0</v>
      </c>
      <c r="AL257" s="111">
        <v>1273.7839920000001</v>
      </c>
      <c r="AM257" s="106">
        <v>1287.6207186908787</v>
      </c>
      <c r="AN257" s="106">
        <v>1283.0932207290334</v>
      </c>
      <c r="AO257" s="107">
        <v>1400.4290824527752</v>
      </c>
      <c r="AP257" s="111">
        <v>1331.0760319999999</v>
      </c>
      <c r="AQ257" s="106">
        <v>1349.6309839999999</v>
      </c>
      <c r="AR257" s="106">
        <v>1399.6339680000001</v>
      </c>
      <c r="AS257" s="107">
        <v>1376.3736876410271</v>
      </c>
      <c r="AT257" s="111">
        <v>1262.917335670322</v>
      </c>
      <c r="AU257" s="106">
        <v>1193.1856789561448</v>
      </c>
      <c r="AV257" s="106">
        <v>1177.5348491028947</v>
      </c>
      <c r="AW257" s="107">
        <v>1116.5760389947823</v>
      </c>
      <c r="AX257" s="81">
        <v>1085.5349759999999</v>
      </c>
      <c r="AY257" s="81">
        <v>1072.6670079999999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0</v>
      </c>
      <c r="AE259" s="78">
        <v>0</v>
      </c>
      <c r="AF259" s="78">
        <v>0</v>
      </c>
      <c r="AG259" s="79">
        <v>0</v>
      </c>
      <c r="AH259" s="80">
        <v>0</v>
      </c>
      <c r="AI259" s="78">
        <v>0</v>
      </c>
      <c r="AJ259" s="78">
        <v>0</v>
      </c>
      <c r="AK259" s="79">
        <v>0</v>
      </c>
      <c r="AL259" s="80">
        <v>32.994999999999997</v>
      </c>
      <c r="AM259" s="78">
        <v>32.994999999999997</v>
      </c>
      <c r="AN259" s="78">
        <v>81.643000000000001</v>
      </c>
      <c r="AO259" s="79">
        <v>81.202439999999996</v>
      </c>
      <c r="AP259" s="80">
        <v>81.879168000000007</v>
      </c>
      <c r="AQ259" s="78">
        <v>80.973287999999997</v>
      </c>
      <c r="AR259" s="78">
        <v>80.997407999999993</v>
      </c>
      <c r="AS259" s="79">
        <v>79.542975999999996</v>
      </c>
      <c r="AT259" s="80">
        <v>79.751016000000007</v>
      </c>
      <c r="AU259" s="78">
        <v>79.870872000000006</v>
      </c>
      <c r="AV259" s="78">
        <v>79.892375999999999</v>
      </c>
      <c r="AW259" s="79">
        <v>79.929336000000006</v>
      </c>
      <c r="AX259" s="81">
        <v>80.471024</v>
      </c>
      <c r="AY259" s="81">
        <v>80.471024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68</v>
      </c>
      <c r="V260" s="188">
        <v>68</v>
      </c>
      <c r="W260" s="184">
        <v>75.199999999999989</v>
      </c>
      <c r="X260" s="184">
        <v>68</v>
      </c>
      <c r="Y260" s="189">
        <v>51.2</v>
      </c>
      <c r="Z260" s="188">
        <v>52</v>
      </c>
      <c r="AA260" s="184">
        <v>59.2</v>
      </c>
      <c r="AB260" s="184">
        <v>52</v>
      </c>
      <c r="AC260" s="189">
        <v>55.999999999999993</v>
      </c>
      <c r="AD260" s="188">
        <v>20</v>
      </c>
      <c r="AE260" s="184">
        <v>20.79</v>
      </c>
      <c r="AF260" s="184">
        <v>16</v>
      </c>
      <c r="AG260" s="189">
        <v>36</v>
      </c>
      <c r="AH260" s="188">
        <v>46</v>
      </c>
      <c r="AI260" s="184">
        <v>42</v>
      </c>
      <c r="AJ260" s="184">
        <v>9.5</v>
      </c>
      <c r="AK260" s="189">
        <v>8.9</v>
      </c>
      <c r="AL260" s="188">
        <v>9</v>
      </c>
      <c r="AM260" s="184">
        <v>11.75</v>
      </c>
      <c r="AN260" s="184">
        <v>17.62</v>
      </c>
      <c r="AO260" s="189">
        <v>8.75</v>
      </c>
      <c r="AP260" s="188">
        <v>11.54</v>
      </c>
      <c r="AQ260" s="184">
        <v>10.6</v>
      </c>
      <c r="AR260" s="184">
        <v>9.36</v>
      </c>
      <c r="AS260" s="189">
        <v>9.43</v>
      </c>
      <c r="AT260" s="188">
        <v>2.41</v>
      </c>
      <c r="AU260" s="184">
        <v>4.83</v>
      </c>
      <c r="AV260" s="184">
        <v>3.17</v>
      </c>
      <c r="AW260" s="189">
        <v>3.68</v>
      </c>
      <c r="AX260" s="160">
        <v>5.51</v>
      </c>
      <c r="AY260" s="160">
        <v>6.72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0</v>
      </c>
      <c r="AE265" s="78">
        <v>0</v>
      </c>
      <c r="AF265" s="78">
        <v>0</v>
      </c>
      <c r="AG265" s="79">
        <v>0</v>
      </c>
      <c r="AH265" s="80">
        <v>-491.58700800000003</v>
      </c>
      <c r="AI265" s="78">
        <v>0</v>
      </c>
      <c r="AJ265" s="78">
        <v>0</v>
      </c>
      <c r="AK265" s="79">
        <v>0</v>
      </c>
      <c r="AL265" s="80">
        <v>6.41</v>
      </c>
      <c r="AM265" s="78">
        <v>-28.061</v>
      </c>
      <c r="AN265" s="78">
        <v>36.984999999999999</v>
      </c>
      <c r="AO265" s="79">
        <v>131.768</v>
      </c>
      <c r="AP265" s="80">
        <v>-34.097999999999999</v>
      </c>
      <c r="AQ265" s="78">
        <v>31.972000000000001</v>
      </c>
      <c r="AR265" s="78">
        <v>52.649000000000001</v>
      </c>
      <c r="AS265" s="79">
        <v>-6.984</v>
      </c>
      <c r="AT265" s="80">
        <v>-115.3</v>
      </c>
      <c r="AU265" s="78">
        <v>-64.900999999999996</v>
      </c>
      <c r="AV265" s="78">
        <v>-18.864000000000001</v>
      </c>
      <c r="AW265" s="79">
        <v>-63.83</v>
      </c>
      <c r="AX265" s="81">
        <v>-21.321999999999999</v>
      </c>
      <c r="AY265" s="81">
        <v>-12.881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0</v>
      </c>
      <c r="AE266" s="78">
        <v>0</v>
      </c>
      <c r="AF266" s="78">
        <v>0</v>
      </c>
      <c r="AG266" s="79">
        <v>0</v>
      </c>
      <c r="AH266" s="80">
        <v>35.170999999999999</v>
      </c>
      <c r="AI266" s="78">
        <v>0</v>
      </c>
      <c r="AJ266" s="78">
        <v>0</v>
      </c>
      <c r="AK266" s="79">
        <v>0</v>
      </c>
      <c r="AL266" s="80">
        <v>18.428999999999998</v>
      </c>
      <c r="AM266" s="78">
        <v>21.859000000000002</v>
      </c>
      <c r="AN266" s="78">
        <v>21.728999999999999</v>
      </c>
      <c r="AO266" s="79">
        <v>24.254000000000001</v>
      </c>
      <c r="AP266" s="80">
        <v>24.585000000000001</v>
      </c>
      <c r="AQ266" s="78">
        <v>23.655000000000001</v>
      </c>
      <c r="AR266" s="78">
        <v>27.664000000000001</v>
      </c>
      <c r="AS266" s="79">
        <v>30.102</v>
      </c>
      <c r="AT266" s="80">
        <v>35.329000000000001</v>
      </c>
      <c r="AU266" s="78">
        <v>37.512</v>
      </c>
      <c r="AV266" s="78">
        <v>35.905000000000001</v>
      </c>
      <c r="AW266" s="79">
        <v>30.434000000000001</v>
      </c>
      <c r="AX266" s="81">
        <v>33.840000000000003</v>
      </c>
      <c r="AY266" s="81">
        <v>35.85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0</v>
      </c>
      <c r="AE267" s="78">
        <v>0</v>
      </c>
      <c r="AF267" s="78">
        <v>0</v>
      </c>
      <c r="AG267" s="79">
        <v>0</v>
      </c>
      <c r="AH267" s="80">
        <v>476.35698400000001</v>
      </c>
      <c r="AI267" s="78">
        <v>0</v>
      </c>
      <c r="AJ267" s="78">
        <v>0</v>
      </c>
      <c r="AK267" s="79">
        <v>0</v>
      </c>
      <c r="AL267" s="80">
        <v>8.9130000000000003</v>
      </c>
      <c r="AM267" s="78">
        <v>-83.399000000000001</v>
      </c>
      <c r="AN267" s="78">
        <v>10.441000000000001</v>
      </c>
      <c r="AO267" s="79">
        <v>-81.7</v>
      </c>
      <c r="AP267" s="80">
        <v>66.548000000000002</v>
      </c>
      <c r="AQ267" s="78">
        <v>-8.9719999999999995</v>
      </c>
      <c r="AR267" s="78">
        <v>6.3040000000000003</v>
      </c>
      <c r="AS267" s="79">
        <v>59.398000000000003</v>
      </c>
      <c r="AT267" s="80">
        <v>131.559</v>
      </c>
      <c r="AU267" s="78">
        <v>72.522999999999996</v>
      </c>
      <c r="AV267" s="78">
        <v>38.552999999999997</v>
      </c>
      <c r="AW267" s="79">
        <v>73.013999999999996</v>
      </c>
      <c r="AX267" s="81">
        <v>24.908000000000001</v>
      </c>
      <c r="AY267" s="81">
        <v>7.2469999999999999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1.042</v>
      </c>
      <c r="AM268" s="78">
        <v>1.278</v>
      </c>
      <c r="AN268" s="78">
        <v>1.1819999999999999</v>
      </c>
      <c r="AO268" s="79">
        <v>3.2480000000000002</v>
      </c>
      <c r="AP268" s="80">
        <v>1.474</v>
      </c>
      <c r="AQ268" s="78">
        <v>2.444</v>
      </c>
      <c r="AR268" s="78">
        <v>2.359</v>
      </c>
      <c r="AS268" s="79">
        <v>2.37</v>
      </c>
      <c r="AT268" s="80">
        <v>2.9220000000000002</v>
      </c>
      <c r="AU268" s="78">
        <v>4.5789999999999997</v>
      </c>
      <c r="AV268" s="78">
        <v>3.8959999999999999</v>
      </c>
      <c r="AW268" s="79">
        <v>3.2330000000000001</v>
      </c>
      <c r="AX268" s="81">
        <v>3.7789999999999999</v>
      </c>
      <c r="AY268" s="81">
        <v>2.86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7.4829999999999997</v>
      </c>
      <c r="AI269" s="78">
        <v>0</v>
      </c>
      <c r="AJ269" s="78">
        <v>0</v>
      </c>
      <c r="AK269" s="79">
        <v>0</v>
      </c>
      <c r="AL269" s="80">
        <v>0.93899999999999995</v>
      </c>
      <c r="AM269" s="78">
        <v>-5.476</v>
      </c>
      <c r="AN269" s="78">
        <v>7.6829999999999998</v>
      </c>
      <c r="AO269" s="79">
        <v>40.799999999999997</v>
      </c>
      <c r="AP269" s="80">
        <v>-13.098000000000001</v>
      </c>
      <c r="AQ269" s="78">
        <v>12.221</v>
      </c>
      <c r="AR269" s="78">
        <v>20.170999999999999</v>
      </c>
      <c r="AS269" s="79">
        <v>-56.072000000000003</v>
      </c>
      <c r="AT269" s="80">
        <v>26.347000000000001</v>
      </c>
      <c r="AU269" s="78">
        <v>-23.597000000000001</v>
      </c>
      <c r="AV269" s="78">
        <v>-3.452</v>
      </c>
      <c r="AW269" s="79">
        <v>-7.343</v>
      </c>
      <c r="AX269" s="81">
        <v>-0.376</v>
      </c>
      <c r="AY269" s="81">
        <v>-9.7000000000000003E-2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0</v>
      </c>
      <c r="AE270" s="78">
        <v>0</v>
      </c>
      <c r="AF270" s="78">
        <v>0</v>
      </c>
      <c r="AG270" s="79">
        <v>0</v>
      </c>
      <c r="AH270" s="80">
        <v>468.87398400000001</v>
      </c>
      <c r="AI270" s="78">
        <v>0</v>
      </c>
      <c r="AJ270" s="78">
        <v>0</v>
      </c>
      <c r="AK270" s="79">
        <v>0</v>
      </c>
      <c r="AL270" s="80">
        <v>6.9320000000000004</v>
      </c>
      <c r="AM270" s="78">
        <v>-79.200999999999993</v>
      </c>
      <c r="AN270" s="78">
        <v>1.5760000000000001</v>
      </c>
      <c r="AO270" s="79">
        <v>-125.748</v>
      </c>
      <c r="AP270" s="80">
        <v>78.171999999999997</v>
      </c>
      <c r="AQ270" s="78">
        <v>-23.637</v>
      </c>
      <c r="AR270" s="78">
        <v>-16.225999999999999</v>
      </c>
      <c r="AS270" s="79">
        <v>113.1</v>
      </c>
      <c r="AT270" s="80">
        <v>102.29</v>
      </c>
      <c r="AU270" s="78">
        <v>91.540999999999997</v>
      </c>
      <c r="AV270" s="78">
        <v>38.109000000000002</v>
      </c>
      <c r="AW270" s="79">
        <v>77.123999999999995</v>
      </c>
      <c r="AX270" s="81">
        <v>21.504999999999999</v>
      </c>
      <c r="AY270" s="81">
        <v>4.484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0</v>
      </c>
      <c r="AE271" s="78">
        <v>0</v>
      </c>
      <c r="AF271" s="78">
        <v>0</v>
      </c>
      <c r="AG271" s="79">
        <v>0</v>
      </c>
      <c r="AH271" s="80">
        <v>26.724</v>
      </c>
      <c r="AI271" s="78">
        <v>0</v>
      </c>
      <c r="AJ271" s="78">
        <v>0</v>
      </c>
      <c r="AK271" s="79">
        <v>0</v>
      </c>
      <c r="AL271" s="80">
        <v>-6.16</v>
      </c>
      <c r="AM271" s="78">
        <v>12.461</v>
      </c>
      <c r="AN271" s="78">
        <v>-12.273</v>
      </c>
      <c r="AO271" s="79">
        <v>23.815000000000001</v>
      </c>
      <c r="AP271" s="80">
        <v>-35.938000000000002</v>
      </c>
      <c r="AQ271" s="78">
        <v>29.727</v>
      </c>
      <c r="AR271" s="78">
        <v>-12.823</v>
      </c>
      <c r="AS271" s="79">
        <v>3.52</v>
      </c>
      <c r="AT271" s="80">
        <v>-7.1050000000000004</v>
      </c>
      <c r="AU271" s="78">
        <v>-3.1949999999999998</v>
      </c>
      <c r="AV271" s="78">
        <v>2.403</v>
      </c>
      <c r="AW271" s="79">
        <v>12.492000000000001</v>
      </c>
      <c r="AX271" s="81">
        <v>1.004</v>
      </c>
      <c r="AY271" s="81">
        <v>-8.7870000000000008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6.5640000000000001</v>
      </c>
      <c r="AI272" s="78">
        <v>0</v>
      </c>
      <c r="AJ272" s="78">
        <v>0</v>
      </c>
      <c r="AK272" s="79">
        <v>0</v>
      </c>
      <c r="AL272" s="80">
        <v>1.163</v>
      </c>
      <c r="AM272" s="78">
        <v>-3.2829999999999999</v>
      </c>
      <c r="AN272" s="78">
        <v>-9.4260000000000002</v>
      </c>
      <c r="AO272" s="79">
        <v>9.8629999999999995</v>
      </c>
      <c r="AP272" s="80">
        <v>-6.0839999999999996</v>
      </c>
      <c r="AQ272" s="78">
        <v>8.1920000000000002</v>
      </c>
      <c r="AR272" s="78">
        <v>-8.798</v>
      </c>
      <c r="AS272" s="79">
        <v>-7.907</v>
      </c>
      <c r="AT272" s="80">
        <v>22.074000000000002</v>
      </c>
      <c r="AU272" s="78">
        <v>-0.27200000000000002</v>
      </c>
      <c r="AV272" s="78">
        <v>0.183</v>
      </c>
      <c r="AW272" s="79">
        <v>-3.218</v>
      </c>
      <c r="AX272" s="81">
        <v>-0.29599999999999999</v>
      </c>
      <c r="AY272" s="81">
        <v>-10.893000000000001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0</v>
      </c>
      <c r="AE275" s="78">
        <v>0</v>
      </c>
      <c r="AF275" s="78">
        <v>0</v>
      </c>
      <c r="AG275" s="79">
        <v>0</v>
      </c>
      <c r="AH275" s="80">
        <v>20.16</v>
      </c>
      <c r="AI275" s="78">
        <v>0</v>
      </c>
      <c r="AJ275" s="78">
        <v>0</v>
      </c>
      <c r="AK275" s="79">
        <v>0</v>
      </c>
      <c r="AL275" s="80">
        <v>-7.3230000000000004</v>
      </c>
      <c r="AM275" s="78">
        <v>15.744</v>
      </c>
      <c r="AN275" s="78">
        <v>-2.847</v>
      </c>
      <c r="AO275" s="79">
        <v>13.952</v>
      </c>
      <c r="AP275" s="80">
        <v>-29.853999999999999</v>
      </c>
      <c r="AQ275" s="78">
        <v>21.535</v>
      </c>
      <c r="AR275" s="78">
        <v>-4.0250000000000004</v>
      </c>
      <c r="AS275" s="79">
        <v>11.427</v>
      </c>
      <c r="AT275" s="80">
        <v>-29.178999999999998</v>
      </c>
      <c r="AU275" s="78">
        <v>-2.923</v>
      </c>
      <c r="AV275" s="78">
        <v>2.2200000000000002</v>
      </c>
      <c r="AW275" s="79">
        <v>15.71</v>
      </c>
      <c r="AX275" s="81">
        <v>1.3</v>
      </c>
      <c r="AY275" s="81">
        <v>2.1059999999999999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0</v>
      </c>
      <c r="AE277" s="327">
        <v>0</v>
      </c>
      <c r="AF277" s="327">
        <v>0</v>
      </c>
      <c r="AG277" s="328">
        <v>0</v>
      </c>
      <c r="AH277" s="329">
        <v>46.664999999999999</v>
      </c>
      <c r="AI277" s="327">
        <v>0</v>
      </c>
      <c r="AJ277" s="327">
        <v>0</v>
      </c>
      <c r="AK277" s="328">
        <v>0</v>
      </c>
      <c r="AL277" s="329">
        <v>27.591999999999999</v>
      </c>
      <c r="AM277" s="327">
        <v>-77.14</v>
      </c>
      <c r="AN277" s="327">
        <v>56.881999999999998</v>
      </c>
      <c r="AO277" s="328">
        <v>98.137</v>
      </c>
      <c r="AP277" s="329">
        <v>21.097000000000001</v>
      </c>
      <c r="AQ277" s="327">
        <v>76.382000000000005</v>
      </c>
      <c r="AR277" s="327">
        <v>73.793999999999997</v>
      </c>
      <c r="AS277" s="328">
        <v>86.036000000000001</v>
      </c>
      <c r="AT277" s="329">
        <v>44.482999999999997</v>
      </c>
      <c r="AU277" s="327">
        <v>41.939</v>
      </c>
      <c r="AV277" s="327">
        <v>57.997</v>
      </c>
      <c r="AW277" s="328">
        <v>52.11</v>
      </c>
      <c r="AX277" s="54">
        <v>38.43</v>
      </c>
      <c r="AY277" s="54">
        <v>21.428999999999998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0</v>
      </c>
      <c r="AE279" s="50">
        <v>0</v>
      </c>
      <c r="AF279" s="50">
        <v>0</v>
      </c>
      <c r="AG279" s="51">
        <v>0</v>
      </c>
      <c r="AH279" s="52">
        <v>-10.833</v>
      </c>
      <c r="AI279" s="50">
        <v>0</v>
      </c>
      <c r="AJ279" s="50">
        <v>0</v>
      </c>
      <c r="AK279" s="51">
        <v>0</v>
      </c>
      <c r="AL279" s="52">
        <v>-19.876000000000001</v>
      </c>
      <c r="AM279" s="50">
        <v>-22.471</v>
      </c>
      <c r="AN279" s="50">
        <v>-40.027999999999999</v>
      </c>
      <c r="AO279" s="51">
        <v>-39.064999999999998</v>
      </c>
      <c r="AP279" s="52">
        <v>-52.790999999999997</v>
      </c>
      <c r="AQ279" s="50">
        <v>-61.594000000000001</v>
      </c>
      <c r="AR279" s="50">
        <v>-64.146000000000001</v>
      </c>
      <c r="AS279" s="51">
        <v>-54.521000000000001</v>
      </c>
      <c r="AT279" s="52">
        <v>-43.235999999999997</v>
      </c>
      <c r="AU279" s="50">
        <v>-22.282</v>
      </c>
      <c r="AV279" s="50">
        <v>1.343</v>
      </c>
      <c r="AW279" s="51">
        <v>-23.463999999999999</v>
      </c>
      <c r="AX279" s="53">
        <v>-19.937000000000001</v>
      </c>
      <c r="AY279" s="53">
        <v>-40.575000000000003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2.5000000000000001E-2</v>
      </c>
      <c r="AI280" s="78">
        <v>0</v>
      </c>
      <c r="AJ280" s="78">
        <v>0</v>
      </c>
      <c r="AK280" s="79">
        <v>0</v>
      </c>
      <c r="AL280" s="80">
        <v>0</v>
      </c>
      <c r="AM280" s="78">
        <v>3.0219999999999998</v>
      </c>
      <c r="AN280" s="78">
        <v>0.35499999999999998</v>
      </c>
      <c r="AO280" s="79">
        <v>4.835</v>
      </c>
      <c r="AP280" s="80">
        <v>0</v>
      </c>
      <c r="AQ280" s="78">
        <v>3.7999999999999999E-2</v>
      </c>
      <c r="AR280" s="78">
        <v>0.93100000000000005</v>
      </c>
      <c r="AS280" s="79">
        <v>0</v>
      </c>
      <c r="AT280" s="80">
        <v>0</v>
      </c>
      <c r="AU280" s="78">
        <v>0.217</v>
      </c>
      <c r="AV280" s="78">
        <v>0</v>
      </c>
      <c r="AW280" s="79">
        <v>0</v>
      </c>
      <c r="AX280" s="81">
        <v>0.124</v>
      </c>
      <c r="AY280" s="81">
        <v>0.28499999999999998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2.5000000000000001E-2</v>
      </c>
      <c r="AI281" s="78">
        <v>0</v>
      </c>
      <c r="AJ281" s="78">
        <v>0</v>
      </c>
      <c r="AK281" s="79">
        <v>0</v>
      </c>
      <c r="AL281" s="80">
        <v>0</v>
      </c>
      <c r="AM281" s="78">
        <v>3.0219999999999998</v>
      </c>
      <c r="AN281" s="78">
        <v>0.35499999999999998</v>
      </c>
      <c r="AO281" s="79">
        <v>4.835</v>
      </c>
      <c r="AP281" s="80">
        <v>0</v>
      </c>
      <c r="AQ281" s="78">
        <v>3.7999999999999999E-2</v>
      </c>
      <c r="AR281" s="78">
        <v>0.93100000000000005</v>
      </c>
      <c r="AS281" s="79">
        <v>0</v>
      </c>
      <c r="AT281" s="80">
        <v>0</v>
      </c>
      <c r="AU281" s="78">
        <v>0.217</v>
      </c>
      <c r="AV281" s="78">
        <v>1.343</v>
      </c>
      <c r="AW281" s="79">
        <v>0</v>
      </c>
      <c r="AX281" s="81">
        <v>0.124</v>
      </c>
      <c r="AY281" s="81">
        <v>0.28499999999999998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0</v>
      </c>
      <c r="AE283" s="78">
        <v>0</v>
      </c>
      <c r="AF283" s="78">
        <v>0</v>
      </c>
      <c r="AG283" s="79">
        <v>0</v>
      </c>
      <c r="AH283" s="80">
        <v>-10.858000000000001</v>
      </c>
      <c r="AI283" s="78">
        <v>0</v>
      </c>
      <c r="AJ283" s="78">
        <v>0</v>
      </c>
      <c r="AK283" s="79">
        <v>0</v>
      </c>
      <c r="AL283" s="80">
        <v>-19.876000000000001</v>
      </c>
      <c r="AM283" s="78">
        <v>-25.492999999999999</v>
      </c>
      <c r="AN283" s="78">
        <v>-40.383000000000003</v>
      </c>
      <c r="AO283" s="79">
        <v>-43.9</v>
      </c>
      <c r="AP283" s="80">
        <v>-52.790999999999997</v>
      </c>
      <c r="AQ283" s="78">
        <v>-61.631999999999998</v>
      </c>
      <c r="AR283" s="78">
        <v>-65.076999999999998</v>
      </c>
      <c r="AS283" s="79">
        <v>-54.521000000000001</v>
      </c>
      <c r="AT283" s="80">
        <v>-43.235999999999997</v>
      </c>
      <c r="AU283" s="78">
        <v>-22.498999999999999</v>
      </c>
      <c r="AV283" s="78">
        <v>0</v>
      </c>
      <c r="AW283" s="79">
        <v>0</v>
      </c>
      <c r="AX283" s="81">
        <v>-20.061</v>
      </c>
      <c r="AY283" s="81">
        <v>-40.86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0</v>
      </c>
      <c r="AE284" s="78">
        <v>0</v>
      </c>
      <c r="AF284" s="78">
        <v>0</v>
      </c>
      <c r="AG284" s="79">
        <v>0</v>
      </c>
      <c r="AH284" s="80">
        <v>-10.858000000000001</v>
      </c>
      <c r="AI284" s="78">
        <v>0</v>
      </c>
      <c r="AJ284" s="78">
        <v>0</v>
      </c>
      <c r="AK284" s="79">
        <v>0</v>
      </c>
      <c r="AL284" s="80">
        <v>-19.876000000000001</v>
      </c>
      <c r="AM284" s="78">
        <v>-25.492999999999999</v>
      </c>
      <c r="AN284" s="78">
        <v>-40.383000000000003</v>
      </c>
      <c r="AO284" s="79">
        <v>-43.9</v>
      </c>
      <c r="AP284" s="80">
        <v>-52.790999999999997</v>
      </c>
      <c r="AQ284" s="78">
        <v>-61.631999999999998</v>
      </c>
      <c r="AR284" s="78">
        <v>-65.076999999999998</v>
      </c>
      <c r="AS284" s="79">
        <v>-54.521000000000001</v>
      </c>
      <c r="AT284" s="80">
        <v>-43.235999999999997</v>
      </c>
      <c r="AU284" s="78">
        <v>-22.498999999999999</v>
      </c>
      <c r="AV284" s="78">
        <v>0</v>
      </c>
      <c r="AW284" s="79">
        <v>-23.463999999999999</v>
      </c>
      <c r="AX284" s="81">
        <v>-20.061</v>
      </c>
      <c r="AY284" s="81">
        <v>-40.86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-4.6130000000000004</v>
      </c>
      <c r="AS293" s="51">
        <v>-2.84</v>
      </c>
      <c r="AT293" s="52">
        <v>0.19800000000000001</v>
      </c>
      <c r="AU293" s="50">
        <v>-0.19800000000000001</v>
      </c>
      <c r="AV293" s="50">
        <v>-10.347</v>
      </c>
      <c r="AW293" s="51">
        <v>4.3659999999999997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0</v>
      </c>
      <c r="AE295" s="327">
        <v>0</v>
      </c>
      <c r="AF295" s="327">
        <v>0</v>
      </c>
      <c r="AG295" s="328">
        <v>0</v>
      </c>
      <c r="AH295" s="329">
        <v>-10.833</v>
      </c>
      <c r="AI295" s="327">
        <v>0</v>
      </c>
      <c r="AJ295" s="327">
        <v>0</v>
      </c>
      <c r="AK295" s="328">
        <v>0</v>
      </c>
      <c r="AL295" s="329">
        <v>-19.876000000000001</v>
      </c>
      <c r="AM295" s="327">
        <v>-22.471</v>
      </c>
      <c r="AN295" s="327">
        <v>-40.027999999999999</v>
      </c>
      <c r="AO295" s="328">
        <v>-39.064999999999998</v>
      </c>
      <c r="AP295" s="329">
        <v>-52.790999999999997</v>
      </c>
      <c r="AQ295" s="327">
        <v>-61.594000000000001</v>
      </c>
      <c r="AR295" s="327">
        <v>-68.759</v>
      </c>
      <c r="AS295" s="328">
        <v>-57.360999999999997</v>
      </c>
      <c r="AT295" s="329">
        <v>-43.037999999999997</v>
      </c>
      <c r="AU295" s="327">
        <v>-22.48</v>
      </c>
      <c r="AV295" s="327">
        <v>-9.0039999999999996</v>
      </c>
      <c r="AW295" s="328">
        <v>-19.097999999999999</v>
      </c>
      <c r="AX295" s="54">
        <v>-19.937000000000001</v>
      </c>
      <c r="AY295" s="54">
        <v>-40.575000000000003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-11.301</v>
      </c>
      <c r="AO297" s="51">
        <v>-7.3650000000000002</v>
      </c>
      <c r="AP297" s="52">
        <v>-9.8130000000000006</v>
      </c>
      <c r="AQ297" s="50">
        <v>-9.8490000000000002</v>
      </c>
      <c r="AR297" s="50">
        <v>-9.7690000000000001</v>
      </c>
      <c r="AS297" s="51">
        <v>-9.7260000000000009</v>
      </c>
      <c r="AT297" s="52">
        <v>-9.75</v>
      </c>
      <c r="AU297" s="50">
        <v>-9.67</v>
      </c>
      <c r="AV297" s="50">
        <v>-2.7E-2</v>
      </c>
      <c r="AW297" s="51">
        <v>-1.6E-2</v>
      </c>
      <c r="AX297" s="53">
        <v>-0.246</v>
      </c>
      <c r="AY297" s="53">
        <v>-3.22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0</v>
      </c>
      <c r="AF298" s="50">
        <v>0</v>
      </c>
      <c r="AG298" s="51">
        <v>0</v>
      </c>
      <c r="AH298" s="52">
        <v>-187.66800000000001</v>
      </c>
      <c r="AI298" s="50">
        <v>0</v>
      </c>
      <c r="AJ298" s="50">
        <v>0</v>
      </c>
      <c r="AK298" s="51">
        <v>0</v>
      </c>
      <c r="AL298" s="52">
        <v>21</v>
      </c>
      <c r="AM298" s="50">
        <v>66</v>
      </c>
      <c r="AN298" s="50">
        <v>8.0890000000000004</v>
      </c>
      <c r="AO298" s="51">
        <v>-0.55700000000000005</v>
      </c>
      <c r="AP298" s="52">
        <v>0</v>
      </c>
      <c r="AQ298" s="50">
        <v>5.2</v>
      </c>
      <c r="AR298" s="50">
        <v>4.8</v>
      </c>
      <c r="AS298" s="51">
        <v>-8.15</v>
      </c>
      <c r="AT298" s="52">
        <v>9.1</v>
      </c>
      <c r="AU298" s="50">
        <v>-9.65</v>
      </c>
      <c r="AV298" s="50">
        <v>-1.3</v>
      </c>
      <c r="AW298" s="51">
        <v>0</v>
      </c>
      <c r="AX298" s="53">
        <v>0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-20.181999999999999</v>
      </c>
      <c r="AN302" s="50">
        <v>-23.795000000000002</v>
      </c>
      <c r="AO302" s="51">
        <v>-3.0859999999999999</v>
      </c>
      <c r="AP302" s="52">
        <v>-25.241</v>
      </c>
      <c r="AQ302" s="50">
        <v>-10.898</v>
      </c>
      <c r="AR302" s="50">
        <v>0.94599999999999995</v>
      </c>
      <c r="AS302" s="51">
        <v>-10.77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0.94599999999999995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-20.181999999999999</v>
      </c>
      <c r="AN304" s="78">
        <v>-23.795000000000002</v>
      </c>
      <c r="AO304" s="79">
        <v>-3.0859999999999999</v>
      </c>
      <c r="AP304" s="80">
        <v>-25.241</v>
      </c>
      <c r="AQ304" s="78">
        <v>-10.898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-8.8149999999999995</v>
      </c>
      <c r="AM305" s="50">
        <v>-11.536</v>
      </c>
      <c r="AN305" s="50">
        <v>10.756</v>
      </c>
      <c r="AO305" s="51">
        <v>-3.2970000000000002</v>
      </c>
      <c r="AP305" s="52">
        <v>-0.27</v>
      </c>
      <c r="AQ305" s="50">
        <v>-0.67600000000000005</v>
      </c>
      <c r="AR305" s="50">
        <v>-1.2390000000000001</v>
      </c>
      <c r="AS305" s="51">
        <v>-2.9000000000000001E-2</v>
      </c>
      <c r="AT305" s="52">
        <v>-0.79400000000000004</v>
      </c>
      <c r="AU305" s="50">
        <v>-0.14000000000000001</v>
      </c>
      <c r="AV305" s="50">
        <v>-4.5999999999999999E-2</v>
      </c>
      <c r="AW305" s="51">
        <v>-5.8999999999999997E-2</v>
      </c>
      <c r="AX305" s="53">
        <v>-1.4419999999999999</v>
      </c>
      <c r="AY305" s="53">
        <v>-7.8E-2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0</v>
      </c>
      <c r="AE307" s="327">
        <v>0</v>
      </c>
      <c r="AF307" s="327">
        <v>0</v>
      </c>
      <c r="AG307" s="328">
        <v>0</v>
      </c>
      <c r="AH307" s="329">
        <v>-187.66800000000001</v>
      </c>
      <c r="AI307" s="327">
        <v>0</v>
      </c>
      <c r="AJ307" s="327">
        <v>0</v>
      </c>
      <c r="AK307" s="328">
        <v>0</v>
      </c>
      <c r="AL307" s="329">
        <v>12.185</v>
      </c>
      <c r="AM307" s="327">
        <v>34.281999999999996</v>
      </c>
      <c r="AN307" s="327">
        <v>-16.251000000000001</v>
      </c>
      <c r="AO307" s="328">
        <v>-14.305</v>
      </c>
      <c r="AP307" s="329">
        <v>-35.323999999999998</v>
      </c>
      <c r="AQ307" s="327">
        <v>-16.222999999999999</v>
      </c>
      <c r="AR307" s="327">
        <v>-5.2619999999999996</v>
      </c>
      <c r="AS307" s="328">
        <v>-28.675000000000001</v>
      </c>
      <c r="AT307" s="329">
        <v>-1.444</v>
      </c>
      <c r="AU307" s="327">
        <v>-19.46</v>
      </c>
      <c r="AV307" s="327">
        <v>-1.373</v>
      </c>
      <c r="AW307" s="328">
        <v>-7.4999999999999997E-2</v>
      </c>
      <c r="AX307" s="54">
        <v>-1.6879999999999999</v>
      </c>
      <c r="AY307" s="54">
        <v>-3.298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0</v>
      </c>
      <c r="AE310" s="50">
        <v>0</v>
      </c>
      <c r="AF310" s="50">
        <v>0</v>
      </c>
      <c r="AG310" s="51">
        <v>0</v>
      </c>
      <c r="AH310" s="52">
        <v>-151.83600000000001</v>
      </c>
      <c r="AI310" s="50">
        <v>0</v>
      </c>
      <c r="AJ310" s="50">
        <v>0</v>
      </c>
      <c r="AK310" s="51">
        <v>0</v>
      </c>
      <c r="AL310" s="52">
        <v>19.901</v>
      </c>
      <c r="AM310" s="50">
        <v>-65.328999999999994</v>
      </c>
      <c r="AN310" s="50">
        <v>0.60299999999999998</v>
      </c>
      <c r="AO310" s="51">
        <v>44.767000000000003</v>
      </c>
      <c r="AP310" s="52">
        <v>-67.018000000000001</v>
      </c>
      <c r="AQ310" s="50">
        <v>-1.4350000000000001</v>
      </c>
      <c r="AR310" s="50">
        <v>-0.22700000000000001</v>
      </c>
      <c r="AS310" s="51">
        <v>0</v>
      </c>
      <c r="AT310" s="52">
        <v>1E-3</v>
      </c>
      <c r="AU310" s="50">
        <v>-1E-3</v>
      </c>
      <c r="AV310" s="50">
        <v>47.62</v>
      </c>
      <c r="AW310" s="51">
        <v>32.936999999999998</v>
      </c>
      <c r="AX310" s="53">
        <v>16.805</v>
      </c>
      <c r="AY310" s="53">
        <v>-22.443999999999999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0</v>
      </c>
      <c r="AE311" s="50">
        <v>0</v>
      </c>
      <c r="AF311" s="50">
        <v>0</v>
      </c>
      <c r="AG311" s="51">
        <v>0</v>
      </c>
      <c r="AH311" s="52">
        <v>35.807000000000002</v>
      </c>
      <c r="AI311" s="50">
        <v>0</v>
      </c>
      <c r="AJ311" s="50">
        <v>0</v>
      </c>
      <c r="AK311" s="51">
        <v>0</v>
      </c>
      <c r="AL311" s="52">
        <v>7.7160000000000002</v>
      </c>
      <c r="AM311" s="50">
        <v>-102.633</v>
      </c>
      <c r="AN311" s="50">
        <v>16.498999999999999</v>
      </c>
      <c r="AO311" s="51">
        <v>54.237000000000002</v>
      </c>
      <c r="AP311" s="52">
        <v>-31.693999999999999</v>
      </c>
      <c r="AQ311" s="50">
        <v>14.75</v>
      </c>
      <c r="AR311" s="50">
        <v>8.7170000000000005</v>
      </c>
      <c r="AS311" s="51">
        <v>31.515000000000001</v>
      </c>
      <c r="AT311" s="52">
        <v>1.2470000000000001</v>
      </c>
      <c r="AU311" s="50">
        <v>19.440000000000001</v>
      </c>
      <c r="AV311" s="50">
        <v>0</v>
      </c>
      <c r="AW311" s="51">
        <v>28.646000000000001</v>
      </c>
      <c r="AX311" s="81">
        <v>18.369</v>
      </c>
      <c r="AY311" s="81">
        <v>-19.431000000000001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5.5</v>
      </c>
      <c r="AO312" s="101">
        <v>0</v>
      </c>
      <c r="AP312" s="102">
        <v>-3</v>
      </c>
      <c r="AQ312" s="100">
        <v>8.2949999999999999</v>
      </c>
      <c r="AR312" s="100">
        <v>-3.5</v>
      </c>
      <c r="AS312" s="101">
        <v>14.5</v>
      </c>
      <c r="AT312" s="102">
        <v>33</v>
      </c>
      <c r="AU312" s="100">
        <v>40.5</v>
      </c>
      <c r="AV312" s="100">
        <v>48</v>
      </c>
      <c r="AW312" s="101">
        <v>35.5</v>
      </c>
      <c r="AX312" s="104">
        <v>11</v>
      </c>
      <c r="AY312" s="104">
        <v>-8.3330000000000002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1.9998181818181815</v>
      </c>
      <c r="AO313" s="66">
        <v>0</v>
      </c>
      <c r="AP313" s="67">
        <v>9.5646666666666658</v>
      </c>
      <c r="AQ313" s="65">
        <v>0.7781796262808921</v>
      </c>
      <c r="AR313" s="65">
        <v>-3.4905714285714287</v>
      </c>
      <c r="AS313" s="66">
        <v>1.173448275862069</v>
      </c>
      <c r="AT313" s="67">
        <v>-0.96221212121212119</v>
      </c>
      <c r="AU313" s="65">
        <v>-0.52</v>
      </c>
      <c r="AV313" s="65">
        <v>0</v>
      </c>
      <c r="AW313" s="66">
        <v>-0.19307042253521126</v>
      </c>
      <c r="AX313" s="68">
        <v>0.6699090909090909</v>
      </c>
      <c r="AY313" s="68">
        <v>1.3318132725309013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-11.888675576852195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24.677167299991826</v>
      </c>
      <c r="AO314" s="51">
        <v>60.782834108147782</v>
      </c>
      <c r="AP314" s="52">
        <v>-25.325791809377584</v>
      </c>
      <c r="AQ314" s="50">
        <v>21.92341941288057</v>
      </c>
      <c r="AR314" s="50">
        <v>14.932658556289658</v>
      </c>
      <c r="AS314" s="51">
        <v>36.932442003741706</v>
      </c>
      <c r="AT314" s="52">
        <v>-3.4566483686379192</v>
      </c>
      <c r="AU314" s="50">
        <v>25.775532684504157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0</v>
      </c>
      <c r="AG315" s="51">
        <v>0</v>
      </c>
      <c r="AH315" s="52">
        <v>0</v>
      </c>
      <c r="AI315" s="50">
        <v>0</v>
      </c>
      <c r="AJ315" s="50">
        <v>0</v>
      </c>
      <c r="AK315" s="51">
        <v>0</v>
      </c>
      <c r="AL315" s="52">
        <v>0</v>
      </c>
      <c r="AM315" s="50">
        <v>-374.26100000000002</v>
      </c>
      <c r="AN315" s="50">
        <v>-61.698999999999998</v>
      </c>
      <c r="AO315" s="51">
        <v>58.515000000000001</v>
      </c>
      <c r="AP315" s="52">
        <v>-31.693999999999999</v>
      </c>
      <c r="AQ315" s="50">
        <v>19.988</v>
      </c>
      <c r="AR315" s="50">
        <v>14.448</v>
      </c>
      <c r="AS315" s="51">
        <v>23.364999999999998</v>
      </c>
      <c r="AT315" s="52">
        <v>10.347</v>
      </c>
      <c r="AU315" s="50">
        <v>10.007</v>
      </c>
      <c r="AV315" s="50">
        <v>0</v>
      </c>
      <c r="AW315" s="51">
        <v>28.646000000000001</v>
      </c>
      <c r="AX315" s="81">
        <v>18.492999999999999</v>
      </c>
      <c r="AY315" s="81">
        <v>-19.146000000000001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14.637</v>
      </c>
      <c r="AY317" s="81">
        <v>0.28799999999999998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0</v>
      </c>
      <c r="Z320" s="80">
        <v>0</v>
      </c>
      <c r="AA320" s="78">
        <v>0</v>
      </c>
      <c r="AB320" s="78">
        <v>0</v>
      </c>
      <c r="AC320" s="79">
        <v>0</v>
      </c>
      <c r="AD320" s="80">
        <v>0</v>
      </c>
      <c r="AE320" s="78">
        <v>0</v>
      </c>
      <c r="AF320" s="78">
        <v>0</v>
      </c>
      <c r="AG320" s="79">
        <v>-21.599</v>
      </c>
      <c r="AH320" s="80">
        <v>-63.235498</v>
      </c>
      <c r="AI320" s="78">
        <v>-104.871996</v>
      </c>
      <c r="AJ320" s="78">
        <v>-146.50849400000001</v>
      </c>
      <c r="AK320" s="79">
        <v>-188.144992</v>
      </c>
      <c r="AL320" s="80">
        <v>-147.15399400000001</v>
      </c>
      <c r="AM320" s="78">
        <v>-106.16299600000001</v>
      </c>
      <c r="AN320" s="78">
        <v>-65.171998000000002</v>
      </c>
      <c r="AO320" s="79">
        <v>-24.181000000000001</v>
      </c>
      <c r="AP320" s="80">
        <v>-63.591000000000001</v>
      </c>
      <c r="AQ320" s="78">
        <v>53.792000000000002</v>
      </c>
      <c r="AR320" s="78">
        <v>46.01</v>
      </c>
      <c r="AS320" s="79">
        <v>18.675000000000001</v>
      </c>
      <c r="AT320" s="80">
        <v>51.616</v>
      </c>
      <c r="AU320" s="78">
        <v>56.305999999999997</v>
      </c>
      <c r="AV320" s="78">
        <v>86.203500000000005</v>
      </c>
      <c r="AW320" s="79">
        <v>108.71299999999999</v>
      </c>
      <c r="AX320" s="81">
        <v>88.034750000000003</v>
      </c>
      <c r="AY320" s="81">
        <v>67.356499999999997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 t="e">
        <v>#DIV/0!</v>
      </c>
      <c r="AE321" s="201" t="e">
        <v>#DIV/0!</v>
      </c>
      <c r="AF321" s="201" t="e">
        <v>#DIV/0!</v>
      </c>
      <c r="AG321" s="334" t="e">
        <v>#DIV/0!</v>
      </c>
      <c r="AH321" s="333" t="e">
        <v>#DIV/0!</v>
      </c>
      <c r="AI321" s="201" t="e">
        <v>#DIV/0!</v>
      </c>
      <c r="AJ321" s="201" t="e">
        <v>#DIV/0!</v>
      </c>
      <c r="AK321" s="334" t="e">
        <v>#DIV/0!</v>
      </c>
      <c r="AL321" s="333">
        <v>0.68554959252633674</v>
      </c>
      <c r="AM321" s="201">
        <v>-1.924170616113744</v>
      </c>
      <c r="AN321" s="201">
        <v>0.75629894563295263</v>
      </c>
      <c r="AO321" s="334">
        <v>1.1601215244940419</v>
      </c>
      <c r="AP321" s="333">
        <v>0.25801993518008931</v>
      </c>
      <c r="AQ321" s="201">
        <v>0.93510277536329467</v>
      </c>
      <c r="AR321" s="201">
        <v>0.91046378206314538</v>
      </c>
      <c r="AS321" s="334">
        <v>1.0696338658544167</v>
      </c>
      <c r="AT321" s="333">
        <v>0.55877549994975373</v>
      </c>
      <c r="AU321" s="201">
        <v>0.52558430979384674</v>
      </c>
      <c r="AV321" s="201">
        <v>0.72606066675847214</v>
      </c>
      <c r="AW321" s="334">
        <v>0.65201071044268166</v>
      </c>
      <c r="AX321" s="201">
        <v>0.4796854521625164</v>
      </c>
      <c r="AY321" s="201">
        <v>0.26629469001255107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 t="e">
        <v>#DIV/0!</v>
      </c>
      <c r="AE322" s="201" t="e">
        <v>#DIV/0!</v>
      </c>
      <c r="AF322" s="201" t="e">
        <v>#DIV/0!</v>
      </c>
      <c r="AG322" s="334" t="e">
        <v>#DIV/0!</v>
      </c>
      <c r="AH322" s="333" t="e">
        <v>#DIV/0!</v>
      </c>
      <c r="AI322" s="201" t="e">
        <v>#DIV/0!</v>
      </c>
      <c r="AJ322" s="201" t="e">
        <v>#DIV/0!</v>
      </c>
      <c r="AK322" s="334" t="e">
        <v>#DIV/0!</v>
      </c>
      <c r="AL322" s="333">
        <v>0.19171138938580801</v>
      </c>
      <c r="AM322" s="201">
        <v>-2.5600648540783233</v>
      </c>
      <c r="AN322" s="201">
        <v>0.21936950711996914</v>
      </c>
      <c r="AO322" s="334">
        <v>0.64115992055986382</v>
      </c>
      <c r="AP322" s="333">
        <v>-0.38762306610407876</v>
      </c>
      <c r="AQ322" s="201">
        <v>0.18057612967202477</v>
      </c>
      <c r="AR322" s="201">
        <v>0.10754956755623003</v>
      </c>
      <c r="AS322" s="334">
        <v>0.39180704917013737</v>
      </c>
      <c r="AT322" s="333">
        <v>1.566425484875892E-2</v>
      </c>
      <c r="AU322" s="201">
        <v>0.24362428723604238</v>
      </c>
      <c r="AV322" s="201">
        <v>0</v>
      </c>
      <c r="AW322" s="334">
        <v>0.35842446385225596</v>
      </c>
      <c r="AX322" s="201">
        <v>0.22928290582287963</v>
      </c>
      <c r="AY322" s="201">
        <v>-0.24146586969218725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9.0000003576278687E-2</v>
      </c>
      <c r="AO323" s="334">
        <v>0.2100000008940697</v>
      </c>
      <c r="AP323" s="333">
        <v>0.32999999821186071</v>
      </c>
      <c r="AQ323" s="201">
        <v>0.44999999552965159</v>
      </c>
      <c r="AR323" s="201">
        <v>0.47999998927116388</v>
      </c>
      <c r="AS323" s="334">
        <v>0.47999998927116388</v>
      </c>
      <c r="AT323" s="333">
        <v>0.47999998927116388</v>
      </c>
      <c r="AU323" s="201">
        <v>0.35999999195337301</v>
      </c>
      <c r="AV323" s="201">
        <v>0.35999999195337301</v>
      </c>
      <c r="AW323" s="334">
        <v>0.239999994635582</v>
      </c>
      <c r="AX323" s="201">
        <v>0.15999999642372131</v>
      </c>
      <c r="AY323" s="201">
        <v>7.9999998211860657E-2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5.1078322120475979E-3</v>
      </c>
      <c r="AO324" s="340">
        <v>2.4000000102179394E-2</v>
      </c>
      <c r="AP324" s="339">
        <v>2.859618702009192E-2</v>
      </c>
      <c r="AQ324" s="338">
        <v>4.2452829766948266E-2</v>
      </c>
      <c r="AR324" s="338">
        <v>5.128205013580811E-2</v>
      </c>
      <c r="AS324" s="340">
        <v>5.0901377441268707E-2</v>
      </c>
      <c r="AT324" s="339">
        <v>0.19917012002952858</v>
      </c>
      <c r="AU324" s="338">
        <v>7.453415982471491E-2</v>
      </c>
      <c r="AV324" s="338">
        <v>0.11356466623134795</v>
      </c>
      <c r="AW324" s="340">
        <v>6.5217389846625534E-2</v>
      </c>
      <c r="AX324" s="338">
        <v>2.9038111873633633E-2</v>
      </c>
      <c r="AY324" s="338">
        <v>1.190476163866974E-2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0</v>
      </c>
      <c r="W327" s="106">
        <v>0</v>
      </c>
      <c r="X327" s="106">
        <v>0</v>
      </c>
      <c r="Y327" s="107">
        <v>0</v>
      </c>
      <c r="Z327" s="111">
        <v>0</v>
      </c>
      <c r="AA327" s="106">
        <v>0</v>
      </c>
      <c r="AB327" s="106">
        <v>0</v>
      </c>
      <c r="AC327" s="107">
        <v>0</v>
      </c>
      <c r="AD327" s="111">
        <v>0</v>
      </c>
      <c r="AE327" s="106">
        <v>0</v>
      </c>
      <c r="AF327" s="106">
        <v>0</v>
      </c>
      <c r="AG327" s="107">
        <v>0</v>
      </c>
      <c r="AH327" s="111">
        <v>502.96319999999997</v>
      </c>
      <c r="AI327" s="106">
        <v>0</v>
      </c>
      <c r="AJ327" s="106">
        <v>0</v>
      </c>
      <c r="AK327" s="107">
        <v>0</v>
      </c>
      <c r="AL327" s="111">
        <v>859.30998399999999</v>
      </c>
      <c r="AM327" s="106">
        <v>861.11198400000001</v>
      </c>
      <c r="AN327" s="106">
        <v>860.03397600000005</v>
      </c>
      <c r="AO327" s="107">
        <v>889.10999200000003</v>
      </c>
      <c r="AP327" s="111">
        <v>1006.446016</v>
      </c>
      <c r="AQ327" s="106">
        <v>939.12902399999996</v>
      </c>
      <c r="AR327" s="106">
        <v>952.31597599999998</v>
      </c>
      <c r="AS327" s="107">
        <v>997.34398399999998</v>
      </c>
      <c r="AT327" s="111">
        <v>972.44800799999996</v>
      </c>
      <c r="AU327" s="106">
        <v>849.82599200000004</v>
      </c>
      <c r="AV327" s="106">
        <v>789.51500799999997</v>
      </c>
      <c r="AW327" s="107">
        <v>774.62499200000002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0</v>
      </c>
      <c r="AE328" s="106">
        <v>0</v>
      </c>
      <c r="AF328" s="106">
        <v>0</v>
      </c>
      <c r="AG328" s="107">
        <v>0</v>
      </c>
      <c r="AH328" s="111">
        <v>-157.693648</v>
      </c>
      <c r="AI328" s="106">
        <v>0</v>
      </c>
      <c r="AJ328" s="106">
        <v>0</v>
      </c>
      <c r="AK328" s="107">
        <v>0</v>
      </c>
      <c r="AL328" s="111">
        <v>-16.366</v>
      </c>
      <c r="AM328" s="106">
        <v>-40.700000000000003</v>
      </c>
      <c r="AN328" s="106">
        <v>-46.113</v>
      </c>
      <c r="AO328" s="107">
        <v>30.332000000000001</v>
      </c>
      <c r="AP328" s="111">
        <v>24.495000000000001</v>
      </c>
      <c r="AQ328" s="106">
        <v>27.239941999999999</v>
      </c>
      <c r="AR328" s="106">
        <v>33.157649999999997</v>
      </c>
      <c r="AS328" s="107">
        <v>29.247717999999999</v>
      </c>
      <c r="AT328" s="111">
        <v>-18.172326000000002</v>
      </c>
      <c r="AU328" s="106">
        <v>6.4136680000000004</v>
      </c>
      <c r="AV328" s="106">
        <v>14.205767</v>
      </c>
      <c r="AW328" s="107">
        <v>-49.058751999999998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0</v>
      </c>
      <c r="AE329" s="78">
        <v>0</v>
      </c>
      <c r="AF329" s="78">
        <v>0</v>
      </c>
      <c r="AG329" s="79">
        <v>0</v>
      </c>
      <c r="AH329" s="80">
        <v>-333.89335199999999</v>
      </c>
      <c r="AI329" s="78">
        <v>0</v>
      </c>
      <c r="AJ329" s="78">
        <v>0</v>
      </c>
      <c r="AK329" s="79">
        <v>0</v>
      </c>
      <c r="AL329" s="80">
        <v>22.776</v>
      </c>
      <c r="AM329" s="78">
        <v>12.639000000000003</v>
      </c>
      <c r="AN329" s="78">
        <v>83.097999999999999</v>
      </c>
      <c r="AO329" s="79">
        <v>101.43600000000001</v>
      </c>
      <c r="AP329" s="80">
        <v>-58.593000000000004</v>
      </c>
      <c r="AQ329" s="78">
        <v>4.7320579999999985</v>
      </c>
      <c r="AR329" s="78">
        <v>19.491350000000004</v>
      </c>
      <c r="AS329" s="79">
        <v>-36.231718000000001</v>
      </c>
      <c r="AT329" s="80">
        <v>-97.127673999999999</v>
      </c>
      <c r="AU329" s="78">
        <v>-71.314667999999998</v>
      </c>
      <c r="AV329" s="78">
        <v>-33.069766999999999</v>
      </c>
      <c r="AW329" s="79">
        <v>-14.771248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-11.301</v>
      </c>
      <c r="AO330" s="107">
        <v>-7.3650000000000002</v>
      </c>
      <c r="AP330" s="111">
        <v>-9.8130000000000006</v>
      </c>
      <c r="AQ330" s="106">
        <v>-9.8490000000000002</v>
      </c>
      <c r="AR330" s="106">
        <v>-9.7690000000000001</v>
      </c>
      <c r="AS330" s="107">
        <v>-9.7260000000000009</v>
      </c>
      <c r="AT330" s="111">
        <v>-9.75</v>
      </c>
      <c r="AU330" s="106">
        <v>-9.67</v>
      </c>
      <c r="AV330" s="106">
        <v>-2.7E-2</v>
      </c>
      <c r="AW330" s="107">
        <v>-1.6E-2</v>
      </c>
      <c r="AX330" s="81">
        <v>-0.246</v>
      </c>
      <c r="AY330" s="81">
        <v>-3.22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-20.181999999999999</v>
      </c>
      <c r="AN331" s="106">
        <v>-23.795000000000002</v>
      </c>
      <c r="AO331" s="107">
        <v>-3.0859999999999999</v>
      </c>
      <c r="AP331" s="111">
        <v>-25.241</v>
      </c>
      <c r="AQ331" s="106">
        <v>-10.898</v>
      </c>
      <c r="AR331" s="106">
        <v>0.94599999999999995</v>
      </c>
      <c r="AS331" s="107">
        <v>-10.77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0</v>
      </c>
      <c r="W332" s="106">
        <v>0</v>
      </c>
      <c r="X332" s="106">
        <v>0</v>
      </c>
      <c r="Y332" s="107">
        <v>0</v>
      </c>
      <c r="Z332" s="111">
        <v>0</v>
      </c>
      <c r="AA332" s="106">
        <v>0</v>
      </c>
      <c r="AB332" s="106">
        <v>0</v>
      </c>
      <c r="AC332" s="107">
        <v>0</v>
      </c>
      <c r="AD332" s="111">
        <v>0</v>
      </c>
      <c r="AE332" s="106">
        <v>0</v>
      </c>
      <c r="AF332" s="106">
        <v>0</v>
      </c>
      <c r="AG332" s="107">
        <v>0</v>
      </c>
      <c r="AH332" s="111">
        <v>-11.376199999999983</v>
      </c>
      <c r="AI332" s="106">
        <v>0</v>
      </c>
      <c r="AJ332" s="106">
        <v>0</v>
      </c>
      <c r="AK332" s="107">
        <v>0</v>
      </c>
      <c r="AL332" s="111">
        <v>-4.6079999999999472</v>
      </c>
      <c r="AM332" s="106">
        <v>47.164992000000098</v>
      </c>
      <c r="AN332" s="106">
        <v>27.187015999999971</v>
      </c>
      <c r="AO332" s="107">
        <v>-3.9809760000000551</v>
      </c>
      <c r="AP332" s="111">
        <v>1.8350079999999025</v>
      </c>
      <c r="AQ332" s="106">
        <v>1.9619519999999966</v>
      </c>
      <c r="AR332" s="106">
        <v>1.202007999999978</v>
      </c>
      <c r="AS332" s="107">
        <v>2.5840239999999994</v>
      </c>
      <c r="AT332" s="111">
        <v>2.4279840000000377</v>
      </c>
      <c r="AU332" s="106">
        <v>14.260015999999837</v>
      </c>
      <c r="AV332" s="106">
        <v>4.0009840000000167</v>
      </c>
      <c r="AW332" s="107">
        <v>3.2569919999999684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0</v>
      </c>
      <c r="AD333" s="344">
        <v>0</v>
      </c>
      <c r="AE333" s="342">
        <v>0</v>
      </c>
      <c r="AF333" s="342">
        <v>0</v>
      </c>
      <c r="AG333" s="343">
        <v>0</v>
      </c>
      <c r="AH333" s="344">
        <v>0</v>
      </c>
      <c r="AI333" s="342">
        <v>0</v>
      </c>
      <c r="AJ333" s="342">
        <v>0</v>
      </c>
      <c r="AK333" s="343">
        <v>0</v>
      </c>
      <c r="AL333" s="344">
        <v>861.11198400000001</v>
      </c>
      <c r="AM333" s="342">
        <v>860.03397600000005</v>
      </c>
      <c r="AN333" s="342">
        <v>889.10999200000003</v>
      </c>
      <c r="AO333" s="343">
        <v>1006.446016</v>
      </c>
      <c r="AP333" s="344">
        <v>939.12902399999996</v>
      </c>
      <c r="AQ333" s="342">
        <v>952.31597599999998</v>
      </c>
      <c r="AR333" s="342">
        <v>997.34398399999998</v>
      </c>
      <c r="AS333" s="343">
        <v>972.44800799999996</v>
      </c>
      <c r="AT333" s="344">
        <v>849.82599200000004</v>
      </c>
      <c r="AU333" s="342">
        <v>789.51500799999997</v>
      </c>
      <c r="AV333" s="342">
        <v>774.62499200000002</v>
      </c>
      <c r="AW333" s="343">
        <v>714.03598399999998</v>
      </c>
      <c r="AX333" s="54">
        <v>691.79398400000002</v>
      </c>
      <c r="AY333" s="54">
        <v>678.65801599999998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0</v>
      </c>
      <c r="AA335" s="106">
        <v>0</v>
      </c>
      <c r="AB335" s="106">
        <v>0</v>
      </c>
      <c r="AC335" s="107">
        <v>0</v>
      </c>
      <c r="AD335" s="111">
        <v>0</v>
      </c>
      <c r="AE335" s="106">
        <v>0</v>
      </c>
      <c r="AF335" s="106">
        <v>0</v>
      </c>
      <c r="AG335" s="107">
        <v>0</v>
      </c>
      <c r="AH335" s="111">
        <v>0</v>
      </c>
      <c r="AI335" s="106">
        <v>0</v>
      </c>
      <c r="AJ335" s="106">
        <v>0</v>
      </c>
      <c r="AK335" s="107">
        <v>0</v>
      </c>
      <c r="AL335" s="111">
        <v>32.92</v>
      </c>
      <c r="AM335" s="106">
        <v>32.994999999999997</v>
      </c>
      <c r="AN335" s="106">
        <v>32.994999999999997</v>
      </c>
      <c r="AO335" s="107">
        <v>81.643000000000001</v>
      </c>
      <c r="AP335" s="111">
        <v>81.202439999999996</v>
      </c>
      <c r="AQ335" s="106">
        <v>81.879168000000007</v>
      </c>
      <c r="AR335" s="106">
        <v>80.973287999999997</v>
      </c>
      <c r="AS335" s="107">
        <v>80.997407999999993</v>
      </c>
      <c r="AT335" s="111">
        <v>79.542975999999996</v>
      </c>
      <c r="AU335" s="106">
        <v>79.751016000000007</v>
      </c>
      <c r="AV335" s="106">
        <v>79.870872000000006</v>
      </c>
      <c r="AW335" s="107">
        <v>79.892375999999999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0</v>
      </c>
      <c r="AA338" s="106">
        <v>0</v>
      </c>
      <c r="AB338" s="106">
        <v>0</v>
      </c>
      <c r="AC338" s="107">
        <v>0</v>
      </c>
      <c r="AD338" s="111">
        <v>0</v>
      </c>
      <c r="AE338" s="106">
        <v>0</v>
      </c>
      <c r="AF338" s="106">
        <v>0</v>
      </c>
      <c r="AG338" s="107">
        <v>0</v>
      </c>
      <c r="AH338" s="111">
        <v>0</v>
      </c>
      <c r="AI338" s="106">
        <v>0</v>
      </c>
      <c r="AJ338" s="106">
        <v>0</v>
      </c>
      <c r="AK338" s="107">
        <v>0</v>
      </c>
      <c r="AL338" s="111">
        <v>7.4999999999995737E-2</v>
      </c>
      <c r="AM338" s="106">
        <v>0</v>
      </c>
      <c r="AN338" s="106">
        <v>48.648000000000003</v>
      </c>
      <c r="AO338" s="107">
        <v>-0.44056000000000495</v>
      </c>
      <c r="AP338" s="111">
        <v>0.67672800000001132</v>
      </c>
      <c r="AQ338" s="106">
        <v>-0.90588000000001045</v>
      </c>
      <c r="AR338" s="106">
        <v>2.4119999999996367E-2</v>
      </c>
      <c r="AS338" s="107">
        <v>-1.4544319999999971</v>
      </c>
      <c r="AT338" s="111">
        <v>0.2080400000000111</v>
      </c>
      <c r="AU338" s="106">
        <v>0.11985599999999863</v>
      </c>
      <c r="AV338" s="106">
        <v>2.1503999999993084E-2</v>
      </c>
      <c r="AW338" s="107">
        <v>3.6960000000007653E-2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0</v>
      </c>
      <c r="AE340" s="327">
        <v>0</v>
      </c>
      <c r="AF340" s="327">
        <v>0</v>
      </c>
      <c r="AG340" s="328">
        <v>0</v>
      </c>
      <c r="AH340" s="329">
        <v>0</v>
      </c>
      <c r="AI340" s="327">
        <v>0</v>
      </c>
      <c r="AJ340" s="327">
        <v>0</v>
      </c>
      <c r="AK340" s="328">
        <v>0</v>
      </c>
      <c r="AL340" s="329">
        <v>32.994999999999997</v>
      </c>
      <c r="AM340" s="327">
        <v>32.994999999999997</v>
      </c>
      <c r="AN340" s="327">
        <v>81.643000000000001</v>
      </c>
      <c r="AO340" s="328">
        <v>81.202439999999996</v>
      </c>
      <c r="AP340" s="329">
        <v>81.879168000000007</v>
      </c>
      <c r="AQ340" s="327">
        <v>80.973287999999997</v>
      </c>
      <c r="AR340" s="327">
        <v>80.997407999999993</v>
      </c>
      <c r="AS340" s="328">
        <v>79.542975999999996</v>
      </c>
      <c r="AT340" s="329">
        <v>79.751016000000007</v>
      </c>
      <c r="AU340" s="327">
        <v>79.870872000000006</v>
      </c>
      <c r="AV340" s="327">
        <v>79.892375999999999</v>
      </c>
      <c r="AW340" s="328">
        <v>79.929336000000006</v>
      </c>
      <c r="AX340" s="54">
        <v>80.471024</v>
      </c>
      <c r="AY340" s="54">
        <v>80.471024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-1.4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0</v>
      </c>
      <c r="AA345" s="349">
        <v>0</v>
      </c>
      <c r="AB345" s="349">
        <v>0</v>
      </c>
      <c r="AC345" s="350">
        <v>0</v>
      </c>
      <c r="AD345" s="16">
        <v>0</v>
      </c>
      <c r="AE345" s="349">
        <v>0</v>
      </c>
      <c r="AF345" s="349">
        <v>0</v>
      </c>
      <c r="AG345" s="350">
        <v>0</v>
      </c>
      <c r="AH345" s="16">
        <v>0</v>
      </c>
      <c r="AI345" s="349">
        <v>0</v>
      </c>
      <c r="AJ345" s="349">
        <v>0</v>
      </c>
      <c r="AK345" s="350">
        <v>0</v>
      </c>
      <c r="AL345" s="16">
        <v>-7.4999999999995737E-2</v>
      </c>
      <c r="AM345" s="349">
        <v>0</v>
      </c>
      <c r="AN345" s="349">
        <v>-48.648000000000003</v>
      </c>
      <c r="AO345" s="350">
        <v>0.44056000000000495</v>
      </c>
      <c r="AP345" s="16">
        <v>-0.67672800000001132</v>
      </c>
      <c r="AQ345" s="349">
        <v>0.90588000000001045</v>
      </c>
      <c r="AR345" s="349">
        <v>-2.4119999999996367E-2</v>
      </c>
      <c r="AS345" s="350">
        <v>1.4544319999999971</v>
      </c>
      <c r="AT345" s="16">
        <v>-0.2080400000000111</v>
      </c>
      <c r="AU345" s="349">
        <v>-0.11985599999999863</v>
      </c>
      <c r="AV345" s="349">
        <v>-2.1503999999993084E-2</v>
      </c>
      <c r="AW345" s="350">
        <v>-3.6960000000007653E-2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0</v>
      </c>
      <c r="AE350" s="106">
        <v>0</v>
      </c>
      <c r="AF350" s="106">
        <v>0</v>
      </c>
      <c r="AG350" s="107">
        <v>0</v>
      </c>
      <c r="AH350" s="111">
        <v>77.75</v>
      </c>
      <c r="AI350" s="106">
        <v>0</v>
      </c>
      <c r="AJ350" s="106">
        <v>0</v>
      </c>
      <c r="AK350" s="107">
        <v>0</v>
      </c>
      <c r="AL350" s="111">
        <v>17.684000000000001</v>
      </c>
      <c r="AM350" s="106">
        <v>-1.1419999999999999</v>
      </c>
      <c r="AN350" s="106">
        <v>80.554000000000002</v>
      </c>
      <c r="AO350" s="107">
        <v>196.90199999999999</v>
      </c>
      <c r="AP350" s="111">
        <v>-10.923999999999999</v>
      </c>
      <c r="AQ350" s="106">
        <v>87.796999999999997</v>
      </c>
      <c r="AR350" s="106">
        <v>109.547</v>
      </c>
      <c r="AS350" s="107">
        <v>22.841000000000001</v>
      </c>
      <c r="AT350" s="111">
        <v>258.286</v>
      </c>
      <c r="AU350" s="106">
        <v>-40.088999999999999</v>
      </c>
      <c r="AV350" s="106">
        <v>24.718</v>
      </c>
      <c r="AW350" s="107">
        <v>-31.454000000000001</v>
      </c>
      <c r="AX350" s="81">
        <v>47.393999999999998</v>
      </c>
      <c r="AY350" s="81">
        <v>37.704999999999998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0</v>
      </c>
      <c r="AE351" s="106">
        <v>0</v>
      </c>
      <c r="AF351" s="106">
        <v>0</v>
      </c>
      <c r="AG351" s="107">
        <v>0</v>
      </c>
      <c r="AH351" s="111">
        <v>77.75</v>
      </c>
      <c r="AI351" s="106">
        <v>0</v>
      </c>
      <c r="AJ351" s="106">
        <v>0</v>
      </c>
      <c r="AK351" s="107">
        <v>0</v>
      </c>
      <c r="AL351" s="111">
        <v>17.684000000000001</v>
      </c>
      <c r="AM351" s="106">
        <v>-1.1419999999999999</v>
      </c>
      <c r="AN351" s="106">
        <v>80.554000000000002</v>
      </c>
      <c r="AO351" s="107">
        <v>196.90199999999999</v>
      </c>
      <c r="AP351" s="111">
        <v>-10.923999999999999</v>
      </c>
      <c r="AQ351" s="106">
        <v>87.796999999999997</v>
      </c>
      <c r="AR351" s="106">
        <v>109.547</v>
      </c>
      <c r="AS351" s="107">
        <v>22.841000000000001</v>
      </c>
      <c r="AT351" s="111">
        <v>258.286</v>
      </c>
      <c r="AU351" s="106">
        <v>-40.088999999999999</v>
      </c>
      <c r="AV351" s="106">
        <v>24.718</v>
      </c>
      <c r="AW351" s="107">
        <v>-31.454000000000001</v>
      </c>
      <c r="AX351" s="81">
        <v>47.393999999999998</v>
      </c>
      <c r="AY351" s="81">
        <v>37.704999999999998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</v>
      </c>
      <c r="AE352" s="355">
        <v>0</v>
      </c>
      <c r="AF352" s="355">
        <v>0</v>
      </c>
      <c r="AG352" s="356">
        <v>0</v>
      </c>
      <c r="AH352" s="354">
        <v>0.5102610310362613</v>
      </c>
      <c r="AI352" s="355">
        <v>0</v>
      </c>
      <c r="AJ352" s="355">
        <v>0</v>
      </c>
      <c r="AK352" s="356">
        <v>0</v>
      </c>
      <c r="AL352" s="354">
        <v>0.18177706508778421</v>
      </c>
      <c r="AM352" s="355">
        <v>-1.7307750598648114E-2</v>
      </c>
      <c r="AN352" s="355">
        <v>0.56352351215353869</v>
      </c>
      <c r="AO352" s="356">
        <v>0.70235356037773666</v>
      </c>
      <c r="AP352" s="354">
        <v>-0.14272462404787101</v>
      </c>
      <c r="AQ352" s="355">
        <v>0.51625251372996361</v>
      </c>
      <c r="AR352" s="355">
        <v>0.56272602120489845</v>
      </c>
      <c r="AS352" s="356">
        <v>0.1933580522822701</v>
      </c>
      <c r="AT352" s="354">
        <v>0.7613104979602493</v>
      </c>
      <c r="AU352" s="355">
        <v>-1.1983678593848084</v>
      </c>
      <c r="AV352" s="355">
        <v>0.27541253941548094</v>
      </c>
      <c r="AW352" s="356">
        <v>-0.51256396049929931</v>
      </c>
      <c r="AX352" s="357">
        <v>0.3922532588454376</v>
      </c>
      <c r="AY352" s="357">
        <v>0.35627220500415752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7.8062248995983925</v>
      </c>
      <c r="AI353" s="361">
        <v>0</v>
      </c>
      <c r="AJ353" s="361">
        <v>0</v>
      </c>
      <c r="AK353" s="362">
        <v>0</v>
      </c>
      <c r="AL353" s="360">
        <v>2.2683427398665983</v>
      </c>
      <c r="AM353" s="361">
        <v>-0.1247405789186237</v>
      </c>
      <c r="AN353" s="361">
        <v>8.1557152981674594</v>
      </c>
      <c r="AO353" s="362">
        <v>22.324489795918364</v>
      </c>
      <c r="AP353" s="360">
        <v>-1.2406587166382737</v>
      </c>
      <c r="AQ353" s="361">
        <v>9.7976788304876674</v>
      </c>
      <c r="AR353" s="361">
        <v>12.742468302896359</v>
      </c>
      <c r="AS353" s="362">
        <v>2.9019184347605131</v>
      </c>
      <c r="AT353" s="360">
        <v>28.955829596412556</v>
      </c>
      <c r="AU353" s="361">
        <v>-4.6206777316735819</v>
      </c>
      <c r="AV353" s="361">
        <v>2.9457752353712312</v>
      </c>
      <c r="AW353" s="362">
        <v>-3.7859894077997112</v>
      </c>
      <c r="AX353" s="363">
        <v>5.5856216853270482</v>
      </c>
      <c r="AY353" s="363">
        <v>4.5886576609468168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6.7160642570281111</v>
      </c>
      <c r="AI354" s="361">
        <v>0</v>
      </c>
      <c r="AJ354" s="361">
        <v>0</v>
      </c>
      <c r="AK354" s="362">
        <v>0</v>
      </c>
      <c r="AL354" s="360">
        <v>-0.28116983068240126</v>
      </c>
      <c r="AM354" s="361">
        <v>-2.9093391589295465</v>
      </c>
      <c r="AN354" s="361">
        <v>4.0671256454388978</v>
      </c>
      <c r="AO354" s="362">
        <v>17.347165532879817</v>
      </c>
      <c r="AP354" s="360">
        <v>-7.2362294151050541</v>
      </c>
      <c r="AQ354" s="361">
        <v>2.9198750139493357</v>
      </c>
      <c r="AR354" s="361">
        <v>5.1727346748865886</v>
      </c>
      <c r="AS354" s="362">
        <v>-4.0249015372887813</v>
      </c>
      <c r="AT354" s="360">
        <v>24.108744394618835</v>
      </c>
      <c r="AU354" s="361">
        <v>-7.2139234670354995</v>
      </c>
      <c r="AV354" s="361">
        <v>2.9457752353712312</v>
      </c>
      <c r="AW354" s="362">
        <v>-3.7859894077997112</v>
      </c>
      <c r="AX354" s="363">
        <v>3.2213317619328228</v>
      </c>
      <c r="AY354" s="363">
        <v>-0.38396008275526361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0</v>
      </c>
      <c r="AE355" s="355">
        <v>0</v>
      </c>
      <c r="AF355" s="355">
        <v>0</v>
      </c>
      <c r="AG355" s="356">
        <v>0</v>
      </c>
      <c r="AH355" s="354">
        <v>7.1259347588318006E-2</v>
      </c>
      <c r="AI355" s="355">
        <v>0</v>
      </c>
      <c r="AJ355" s="355">
        <v>0</v>
      </c>
      <c r="AK355" s="356">
        <v>0</v>
      </c>
      <c r="AL355" s="354">
        <v>0.20430903334566836</v>
      </c>
      <c r="AM355" s="355">
        <v>0.38636294747052224</v>
      </c>
      <c r="AN355" s="355">
        <v>0.28250328961065069</v>
      </c>
      <c r="AO355" s="356">
        <v>0.15659221999056708</v>
      </c>
      <c r="AP355" s="354">
        <v>0.6897268059420687</v>
      </c>
      <c r="AQ355" s="355">
        <v>0.36240047981371937</v>
      </c>
      <c r="AR355" s="355">
        <v>0.33429049889044138</v>
      </c>
      <c r="AS355" s="356">
        <v>0.4615417174590275</v>
      </c>
      <c r="AT355" s="354">
        <v>0.1274402046173983</v>
      </c>
      <c r="AU355" s="355">
        <v>0.67255552566287025</v>
      </c>
      <c r="AV355" s="355">
        <v>0</v>
      </c>
      <c r="AW355" s="356">
        <v>0</v>
      </c>
      <c r="AX355" s="357">
        <v>0.16603351955307263</v>
      </c>
      <c r="AY355" s="357">
        <v>0.38608360420288762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0</v>
      </c>
      <c r="AE356" s="355">
        <v>0</v>
      </c>
      <c r="AF356" s="355">
        <v>0</v>
      </c>
      <c r="AG356" s="356">
        <v>0</v>
      </c>
      <c r="AH356" s="354">
        <v>0.13965273311897106</v>
      </c>
      <c r="AI356" s="355">
        <v>0</v>
      </c>
      <c r="AJ356" s="355">
        <v>0</v>
      </c>
      <c r="AK356" s="356">
        <v>0</v>
      </c>
      <c r="AL356" s="354">
        <v>1.123953856593531</v>
      </c>
      <c r="AM356" s="355">
        <v>-22.323117338003502</v>
      </c>
      <c r="AN356" s="355">
        <v>0.50131588747920652</v>
      </c>
      <c r="AO356" s="356">
        <v>0.22295355049720167</v>
      </c>
      <c r="AP356" s="354">
        <v>-4.8325704870010986</v>
      </c>
      <c r="AQ356" s="355">
        <v>0.7019829834732394</v>
      </c>
      <c r="AR356" s="355">
        <v>0.59405551954868685</v>
      </c>
      <c r="AS356" s="356">
        <v>2.3869795543102317</v>
      </c>
      <c r="AT356" s="354">
        <v>0.16739583252673393</v>
      </c>
      <c r="AU356" s="355">
        <v>-0.56122627154581051</v>
      </c>
      <c r="AV356" s="355">
        <v>0</v>
      </c>
      <c r="AW356" s="356">
        <v>0</v>
      </c>
      <c r="AX356" s="357">
        <v>0.42328142802886443</v>
      </c>
      <c r="AY356" s="357">
        <v>1.0836759050523803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0</v>
      </c>
      <c r="AE357" s="355">
        <v>0</v>
      </c>
      <c r="AF357" s="355">
        <v>0</v>
      </c>
      <c r="AG357" s="356">
        <v>0</v>
      </c>
      <c r="AH357" s="354">
        <v>0</v>
      </c>
      <c r="AI357" s="355">
        <v>0</v>
      </c>
      <c r="AJ357" s="355">
        <v>0</v>
      </c>
      <c r="AK357" s="356">
        <v>0</v>
      </c>
      <c r="AL357" s="354">
        <v>1.8697657826115505E-2</v>
      </c>
      <c r="AM357" s="355">
        <v>-0.24120280154258492</v>
      </c>
      <c r="AN357" s="355">
        <v>4.2135613391254156E-2</v>
      </c>
      <c r="AO357" s="356">
        <v>0.13843527388667382</v>
      </c>
      <c r="AP357" s="354">
        <v>-8.0862972169952113E-2</v>
      </c>
      <c r="AQ357" s="355">
        <v>3.7124195419267932E-2</v>
      </c>
      <c r="AR357" s="355">
        <v>2.1668448996234518E-2</v>
      </c>
      <c r="AS357" s="356">
        <v>7.9922599115485701E-2</v>
      </c>
      <c r="AT357" s="354">
        <v>3.0892104931249985E-3</v>
      </c>
      <c r="AU357" s="355">
        <v>4.9307311409882308E-2</v>
      </c>
      <c r="AV357" s="355">
        <v>0</v>
      </c>
      <c r="AW357" s="356">
        <v>7.2801667174951706E-2</v>
      </c>
      <c r="AX357" s="357">
        <v>4.6652495862051363E-2</v>
      </c>
      <c r="AY357" s="357">
        <v>-4.9316133373930718E-2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>
        <v>0</v>
      </c>
      <c r="AF358" s="361">
        <v>0</v>
      </c>
      <c r="AG358" s="362">
        <v>0</v>
      </c>
      <c r="AH358" s="360">
        <v>0</v>
      </c>
      <c r="AI358" s="361">
        <v>0</v>
      </c>
      <c r="AJ358" s="361">
        <v>0</v>
      </c>
      <c r="AK358" s="362">
        <v>0</v>
      </c>
      <c r="AL358" s="360">
        <v>2.6202062449813806</v>
      </c>
      <c r="AM358" s="361">
        <v>2.1274292631345735</v>
      </c>
      <c r="AN358" s="361">
        <v>1.6145710092798755</v>
      </c>
      <c r="AO358" s="362">
        <v>1.3745188240175745</v>
      </c>
      <c r="AP358" s="360">
        <v>1.4768718037605033</v>
      </c>
      <c r="AQ358" s="361">
        <v>1.1213166520380775</v>
      </c>
      <c r="AR358" s="361">
        <v>1.0494831603716979</v>
      </c>
      <c r="AS358" s="362">
        <v>1.8889171369171369</v>
      </c>
      <c r="AT358" s="360">
        <v>0.86064834485375952</v>
      </c>
      <c r="AU358" s="361">
        <v>1.1245832422950213</v>
      </c>
      <c r="AV358" s="361">
        <v>1.4796241966314967</v>
      </c>
      <c r="AW358" s="362">
        <v>1.9719749819581429</v>
      </c>
      <c r="AX358" s="363">
        <v>691.9876836555361</v>
      </c>
      <c r="AY358" s="363">
        <v>5.0279978050865841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>
        <v>0</v>
      </c>
      <c r="AE359" s="365">
        <v>0</v>
      </c>
      <c r="AF359" s="365">
        <v>0</v>
      </c>
      <c r="AG359" s="366">
        <v>0</v>
      </c>
      <c r="AH359" s="364">
        <v>0</v>
      </c>
      <c r="AI359" s="365">
        <v>0</v>
      </c>
      <c r="AJ359" s="365">
        <v>0</v>
      </c>
      <c r="AK359" s="366">
        <v>0</v>
      </c>
      <c r="AL359" s="364">
        <v>2.1942272287013354</v>
      </c>
      <c r="AM359" s="365">
        <v>2.1094299934616942</v>
      </c>
      <c r="AN359" s="365">
        <v>1.5162046449508586</v>
      </c>
      <c r="AO359" s="366">
        <v>1.1335659653427552</v>
      </c>
      <c r="AP359" s="364">
        <v>1.4706092618410642</v>
      </c>
      <c r="AQ359" s="365">
        <v>1.1206759819264018</v>
      </c>
      <c r="AR359" s="365">
        <v>1.0494831603716979</v>
      </c>
      <c r="AS359" s="366">
        <v>1.8889171369171369</v>
      </c>
      <c r="AT359" s="364">
        <v>0.86064622981437966</v>
      </c>
      <c r="AU359" s="365">
        <v>1.1245832422950213</v>
      </c>
      <c r="AV359" s="365">
        <v>1.3004372732882796</v>
      </c>
      <c r="AW359" s="366">
        <v>1.5682533878598348</v>
      </c>
      <c r="AX359" s="367">
        <v>520.87699121265382</v>
      </c>
      <c r="AY359" s="367">
        <v>4.0719600832025318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</v>
      </c>
      <c r="AD360" s="360">
        <v>0</v>
      </c>
      <c r="AE360" s="361">
        <v>0</v>
      </c>
      <c r="AF360" s="361">
        <v>0</v>
      </c>
      <c r="AG360" s="362">
        <v>0</v>
      </c>
      <c r="AH360" s="360">
        <v>0</v>
      </c>
      <c r="AI360" s="361">
        <v>0</v>
      </c>
      <c r="AJ360" s="361">
        <v>0</v>
      </c>
      <c r="AK360" s="362">
        <v>0</v>
      </c>
      <c r="AL360" s="360">
        <v>0.44874719823309028</v>
      </c>
      <c r="AM360" s="361">
        <v>0.4323792598492408</v>
      </c>
      <c r="AN360" s="361">
        <v>0.42250847592902663</v>
      </c>
      <c r="AO360" s="362">
        <v>0.40526619786011514</v>
      </c>
      <c r="AP360" s="360">
        <v>0.40681708080502405</v>
      </c>
      <c r="AQ360" s="361">
        <v>0.42518715683471175</v>
      </c>
      <c r="AR360" s="361">
        <v>0.43511758696692038</v>
      </c>
      <c r="AS360" s="362">
        <v>0.42465437611778623</v>
      </c>
      <c r="AT360" s="360">
        <v>0.45507557230781653</v>
      </c>
      <c r="AU360" s="361">
        <v>0.45942218815807512</v>
      </c>
      <c r="AV360" s="361">
        <v>0.46446731743749919</v>
      </c>
      <c r="AW360" s="362">
        <v>0</v>
      </c>
      <c r="AX360" s="363">
        <v>0</v>
      </c>
      <c r="AY360" s="363">
        <v>0.53018282100929237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</v>
      </c>
      <c r="AD361" s="354">
        <v>0</v>
      </c>
      <c r="AE361" s="355">
        <v>0</v>
      </c>
      <c r="AF361" s="355">
        <v>0</v>
      </c>
      <c r="AG361" s="356">
        <v>0</v>
      </c>
      <c r="AH361" s="354">
        <v>0</v>
      </c>
      <c r="AI361" s="355">
        <v>0</v>
      </c>
      <c r="AJ361" s="355">
        <v>0</v>
      </c>
      <c r="AK361" s="356">
        <v>0</v>
      </c>
      <c r="AL361" s="354">
        <v>7.7235133776022202E-2</v>
      </c>
      <c r="AM361" s="355">
        <v>3.9903482728452677E-2</v>
      </c>
      <c r="AN361" s="355">
        <v>5.8205111870623813E-2</v>
      </c>
      <c r="AO361" s="356">
        <v>7.4491374579687089E-2</v>
      </c>
      <c r="AP361" s="354">
        <v>4.0881050812396673E-2</v>
      </c>
      <c r="AQ361" s="355">
        <v>3.3256858052076253E-2</v>
      </c>
      <c r="AR361" s="355">
        <v>3.606354439000526E-2</v>
      </c>
      <c r="AS361" s="356">
        <v>4.2519870050539692E-2</v>
      </c>
      <c r="AT361" s="354">
        <v>3.1165159053460043E-2</v>
      </c>
      <c r="AU361" s="355">
        <v>3.3467944216791827E-2</v>
      </c>
      <c r="AV361" s="355">
        <v>6.6658049749368287E-2</v>
      </c>
      <c r="AW361" s="356">
        <v>9.3381505636449758E-2</v>
      </c>
      <c r="AX361" s="357">
        <v>0.10418414030628471</v>
      </c>
      <c r="AY361" s="357">
        <v>9.5989315012583218E-2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</v>
      </c>
      <c r="AF362" s="355">
        <v>0</v>
      </c>
      <c r="AG362" s="356">
        <v>0</v>
      </c>
      <c r="AH362" s="354">
        <v>0</v>
      </c>
      <c r="AI362" s="355">
        <v>0</v>
      </c>
      <c r="AJ362" s="355">
        <v>0</v>
      </c>
      <c r="AK362" s="356">
        <v>0</v>
      </c>
      <c r="AL362" s="354">
        <v>0.14714994184715013</v>
      </c>
      <c r="AM362" s="355">
        <v>7.2076112374667651E-3</v>
      </c>
      <c r="AN362" s="355">
        <v>4.3932528828843645E-2</v>
      </c>
      <c r="AO362" s="356">
        <v>0.11709007127477905</v>
      </c>
      <c r="AP362" s="354">
        <v>2.937361082438555E-3</v>
      </c>
      <c r="AQ362" s="355">
        <v>3.3885756146586569E-4</v>
      </c>
      <c r="AR362" s="355">
        <v>0</v>
      </c>
      <c r="AS362" s="356">
        <v>0</v>
      </c>
      <c r="AT362" s="354">
        <v>1.2163511772829507E-6</v>
      </c>
      <c r="AU362" s="355">
        <v>0</v>
      </c>
      <c r="AV362" s="355">
        <v>8.2019308909230121E-2</v>
      </c>
      <c r="AW362" s="356">
        <v>0.15378374640442655</v>
      </c>
      <c r="AX362" s="357">
        <v>0.31880887905092781</v>
      </c>
      <c r="AY362" s="357">
        <v>0.19831538600002119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44267</v>
      </c>
      <c r="AY406" s="387">
        <v>44361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2021-10-07T08:06:34Z</dcterms:created>
  <dcterms:modified xsi:type="dcterms:W3CDTF">2021-10-07T08:06:36Z</dcterms:modified>
</cp:coreProperties>
</file>