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BSM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<sst xmlns="http://schemas.openxmlformats.org/spreadsheetml/2006/main" count="1233" uniqueCount="760">
  <si>
    <t>BSM US Equity</t>
  </si>
  <si>
    <t>Black Stone Minerals LP (BSM)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</si>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</sst>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0</v>
      </c>
      <c r="M30" s="51">
        <v>0</v>
      </c>
      <c r="N30" s="52">
        <v>0</v>
      </c>
      <c r="O30" s="50">
        <v>0</v>
      </c>
      <c r="P30" s="50">
        <v>0</v>
      </c>
      <c r="Q30" s="51">
        <v>0</v>
      </c>
      <c r="R30" s="52">
        <v>0</v>
      </c>
      <c r="S30" s="50">
        <v>0</v>
      </c>
      <c r="T30" s="50">
        <v>0</v>
      </c>
      <c r="U30" s="51">
        <v>0</v>
      </c>
      <c r="V30" s="52">
        <v>0</v>
      </c>
      <c r="W30" s="50">
        <v>0</v>
      </c>
      <c r="X30" s="50">
        <v>0</v>
      </c>
      <c r="Y30" s="51">
        <v>133.602</v>
      </c>
      <c r="Z30" s="52">
        <v>91.061000000000007</v>
      </c>
      <c r="AA30" s="50">
        <v>64.802999999999997</v>
      </c>
      <c r="AB30" s="50">
        <v>137.02000000000001</v>
      </c>
      <c r="AC30" s="51">
        <v>83.894999999999996</v>
      </c>
      <c r="AD30" s="52">
        <v>74.335999999999999</v>
      </c>
      <c r="AE30" s="50">
        <v>84.638999999999996</v>
      </c>
      <c r="AF30" s="50">
        <v>96.66</v>
      </c>
      <c r="AG30" s="51">
        <v>86.45</v>
      </c>
      <c r="AH30" s="52">
        <v>106.13500000000001</v>
      </c>
      <c r="AI30" s="50">
        <v>101.60299999999999</v>
      </c>
      <c r="AJ30" s="50">
        <v>103.431</v>
      </c>
      <c r="AK30" s="51">
        <v>106.79900000000001</v>
      </c>
      <c r="AL30" s="52">
        <v>126.452</v>
      </c>
      <c r="AM30" s="50">
        <v>109.309</v>
      </c>
      <c r="AN30" s="50">
        <v>139.71799999999999</v>
      </c>
      <c r="AO30" s="51">
        <v>246.04700800000001</v>
      </c>
      <c r="AP30" s="52">
        <v>83.805999999999997</v>
      </c>
      <c r="AQ30" s="50">
        <v>163.61799999999999</v>
      </c>
      <c r="AR30" s="50">
        <v>137.36899199999999</v>
      </c>
      <c r="AS30" s="51">
        <v>103.02800000000001</v>
      </c>
      <c r="AT30" s="52">
        <v>183.054</v>
      </c>
      <c r="AU30" s="50">
        <v>38.529000000000003</v>
      </c>
      <c r="AV30" s="50">
        <v>43.741999999999997</v>
      </c>
      <c r="AW30" s="51">
        <v>77.426000000000002</v>
      </c>
      <c r="AX30" s="53">
        <v>61.567999999999998</v>
      </c>
      <c r="AY30" s="53">
        <v>58.442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79.875</v>
      </c>
      <c r="AA31" s="59">
        <v>87.7</v>
      </c>
      <c r="AB31" s="59">
        <v>88.332999999999998</v>
      </c>
      <c r="AC31" s="60">
        <v>86.167000000000002</v>
      </c>
      <c r="AD31" s="61">
        <v>72.78</v>
      </c>
      <c r="AE31" s="59">
        <v>76.960000000000008</v>
      </c>
      <c r="AF31" s="59">
        <v>89.2</v>
      </c>
      <c r="AG31" s="60">
        <v>90.382999999999996</v>
      </c>
      <c r="AH31" s="61">
        <v>94.76</v>
      </c>
      <c r="AI31" s="59">
        <v>96.2</v>
      </c>
      <c r="AJ31" s="59">
        <v>95.100000000000009</v>
      </c>
      <c r="AK31" s="60">
        <v>104.667</v>
      </c>
      <c r="AL31" s="61">
        <v>106</v>
      </c>
      <c r="AM31" s="59">
        <v>123</v>
      </c>
      <c r="AN31" s="59">
        <v>131.667</v>
      </c>
      <c r="AO31" s="60">
        <v>137.667</v>
      </c>
      <c r="AP31" s="61">
        <v>133</v>
      </c>
      <c r="AQ31" s="59">
        <v>129.6</v>
      </c>
      <c r="AR31" s="59">
        <v>138.5</v>
      </c>
      <c r="AS31" s="60">
        <v>128.167</v>
      </c>
      <c r="AT31" s="61">
        <v>100.4</v>
      </c>
      <c r="AU31" s="59">
        <v>82.942999999999998</v>
      </c>
      <c r="AV31" s="59">
        <v>83.156999999999996</v>
      </c>
      <c r="AW31" s="60">
        <v>86</v>
      </c>
      <c r="AX31" s="62">
        <v>79.900000000000006</v>
      </c>
      <c r="AY31" s="62">
        <v>83.88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0.14004381846635378</v>
      </c>
      <c r="AA32" s="65">
        <v>-0.2610832383124288</v>
      </c>
      <c r="AB32" s="65">
        <v>0.55117566481382962</v>
      </c>
      <c r="AC32" s="66">
        <v>-2.6367402834031654E-2</v>
      </c>
      <c r="AD32" s="67">
        <v>2.1379499862599578E-2</v>
      </c>
      <c r="AE32" s="65">
        <v>9.9779106029105863E-2</v>
      </c>
      <c r="AF32" s="65">
        <v>8.3632286995515628E-2</v>
      </c>
      <c r="AG32" s="66">
        <v>-4.3514820264872738E-2</v>
      </c>
      <c r="AH32" s="67">
        <v>0.12004010130856901</v>
      </c>
      <c r="AI32" s="65">
        <v>5.6164241164241076E-2</v>
      </c>
      <c r="AJ32" s="65">
        <v>8.7602523659305875E-2</v>
      </c>
      <c r="AK32" s="66">
        <v>2.0369361881013164E-2</v>
      </c>
      <c r="AL32" s="67">
        <v>0.19294339622641507</v>
      </c>
      <c r="AM32" s="65">
        <v>-0.11130894308943091</v>
      </c>
      <c r="AN32" s="65">
        <v>6.1146680641314739E-2</v>
      </c>
      <c r="AO32" s="66">
        <v>0.78726207442596996</v>
      </c>
      <c r="AP32" s="67">
        <v>-0.36987969924812031</v>
      </c>
      <c r="AQ32" s="65">
        <v>0.26248456790123459</v>
      </c>
      <c r="AR32" s="65">
        <v>-8.1661227436823722E-3</v>
      </c>
      <c r="AS32" s="66">
        <v>-0.19614253278925148</v>
      </c>
      <c r="AT32" s="67">
        <v>0.82324701195219119</v>
      </c>
      <c r="AU32" s="65">
        <v>-0.53547617038206952</v>
      </c>
      <c r="AV32" s="65">
        <v>-0.47398294791779405</v>
      </c>
      <c r="AW32" s="66">
        <v>-9.9697674418604623E-2</v>
      </c>
      <c r="AX32" s="68">
        <v>-0.22943679599499384</v>
      </c>
      <c r="AY32" s="68">
        <v>-0.30326657129232232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 t="s">
        <v>7</v>
      </c>
      <c r="Q33" s="74" t="s">
        <v>7</v>
      </c>
      <c r="R33" s="73" t="s">
        <v>7</v>
      </c>
      <c r="S33" s="72" t="s">
        <v>7</v>
      </c>
      <c r="T33" s="72" t="s">
        <v>7</v>
      </c>
      <c r="U33" s="74" t="s">
        <v>7</v>
      </c>
      <c r="V33" s="73" t="s">
        <v>7</v>
      </c>
      <c r="W33" s="72" t="s">
        <v>7</v>
      </c>
      <c r="X33" s="72" t="s">
        <v>7</v>
      </c>
      <c r="Y33" s="74" t="s">
        <v>7</v>
      </c>
      <c r="Z33" s="73" t="s">
        <v>7</v>
      </c>
      <c r="AA33" s="72" t="s">
        <v>7</v>
      </c>
      <c r="AB33" s="72" t="s">
        <v>7</v>
      </c>
      <c r="AC33" s="74">
        <v>-0.37205281358063502</v>
      </c>
      <c r="AD33" s="73">
        <v>-0.1836680906205731</v>
      </c>
      <c r="AE33" s="72">
        <v>0.30609693995648346</v>
      </c>
      <c r="AF33" s="72">
        <v>-0.29455553933732315</v>
      </c>
      <c r="AG33" s="74">
        <v>3.0454735085523543E-2</v>
      </c>
      <c r="AH33" s="73">
        <v>0.42777389151958678</v>
      </c>
      <c r="AI33" s="72">
        <v>0.20042769881496714</v>
      </c>
      <c r="AJ33" s="72">
        <v>7.0049658597144626E-2</v>
      </c>
      <c r="AK33" s="74">
        <v>0.23538461538461553</v>
      </c>
      <c r="AL33" s="73">
        <v>0.19142601403872428</v>
      </c>
      <c r="AM33" s="72">
        <v>7.5844217198311137E-2</v>
      </c>
      <c r="AN33" s="72">
        <v>0.35083292243137931</v>
      </c>
      <c r="AO33" s="74">
        <v>1.3038325077950166</v>
      </c>
      <c r="AP33" s="73">
        <v>-0.33725049821276054</v>
      </c>
      <c r="AQ33" s="72">
        <v>0.49683923556157317</v>
      </c>
      <c r="AR33" s="72">
        <v>-1.6812493737385248E-2</v>
      </c>
      <c r="AS33" s="74">
        <v>-0.58126700731918679</v>
      </c>
      <c r="AT33" s="73">
        <v>1.1842588836121521</v>
      </c>
      <c r="AU33" s="72">
        <v>-0.76451857375105425</v>
      </c>
      <c r="AV33" s="72">
        <v>-0.6815729709947933</v>
      </c>
      <c r="AW33" s="74">
        <v>-0.24849555460651473</v>
      </c>
      <c r="AX33" s="72">
        <v>-0.66366208878254507</v>
      </c>
      <c r="AY33" s="72">
        <v>0.51683147758831005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0</v>
      </c>
      <c r="M34" s="79">
        <v>0</v>
      </c>
      <c r="N34" s="80">
        <v>0</v>
      </c>
      <c r="O34" s="78">
        <v>0</v>
      </c>
      <c r="P34" s="78">
        <v>0</v>
      </c>
      <c r="Q34" s="79">
        <v>0</v>
      </c>
      <c r="R34" s="80">
        <v>0</v>
      </c>
      <c r="S34" s="78">
        <v>0</v>
      </c>
      <c r="T34" s="78">
        <v>0</v>
      </c>
      <c r="U34" s="79">
        <v>0</v>
      </c>
      <c r="V34" s="80">
        <v>0</v>
      </c>
      <c r="W34" s="78">
        <v>0</v>
      </c>
      <c r="X34" s="78">
        <v>0</v>
      </c>
      <c r="Y34" s="79">
        <v>-50.033000000000001</v>
      </c>
      <c r="Z34" s="80">
        <v>-36.417999999999999</v>
      </c>
      <c r="AA34" s="78">
        <v>-47.695</v>
      </c>
      <c r="AB34" s="78">
        <v>-31.728000000000002</v>
      </c>
      <c r="AC34" s="79">
        <v>-35.713999999999999</v>
      </c>
      <c r="AD34" s="80">
        <v>-33.945999999999998</v>
      </c>
      <c r="AE34" s="78">
        <v>-40.697000000000003</v>
      </c>
      <c r="AF34" s="78">
        <v>-43.171999999999997</v>
      </c>
      <c r="AG34" s="79">
        <v>-39.783999999999999</v>
      </c>
      <c r="AH34" s="80">
        <v>-42.716999999999999</v>
      </c>
      <c r="AI34" s="78">
        <v>-45.164000000000001</v>
      </c>
      <c r="AJ34" s="78">
        <v>-45.582000000000001</v>
      </c>
      <c r="AK34" s="79">
        <v>-46.850999999999999</v>
      </c>
      <c r="AL34" s="80">
        <v>-48.012</v>
      </c>
      <c r="AM34" s="78">
        <v>-49.228000000000002</v>
      </c>
      <c r="AN34" s="78">
        <v>-51.420999999999999</v>
      </c>
      <c r="AO34" s="79">
        <v>-57.874000000000002</v>
      </c>
      <c r="AP34" s="80">
        <v>-47.994</v>
      </c>
      <c r="AQ34" s="78">
        <v>-48.301000000000002</v>
      </c>
      <c r="AR34" s="78">
        <v>-47.883000000000003</v>
      </c>
      <c r="AS34" s="79">
        <v>-44.720999999999997</v>
      </c>
      <c r="AT34" s="80">
        <v>-39.656999999999996</v>
      </c>
      <c r="AU34" s="78">
        <v>-32.319000000000003</v>
      </c>
      <c r="AV34" s="78">
        <v>-33.173999999999999</v>
      </c>
      <c r="AW34" s="79">
        <v>-35.494</v>
      </c>
      <c r="AX34" s="53">
        <v>-30.43</v>
      </c>
      <c r="AY34" s="53">
        <v>-29.227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0</v>
      </c>
      <c r="M35" s="87">
        <v>0</v>
      </c>
      <c r="N35" s="88">
        <v>0</v>
      </c>
      <c r="O35" s="86">
        <v>0</v>
      </c>
      <c r="P35" s="86">
        <v>0</v>
      </c>
      <c r="Q35" s="87">
        <v>0</v>
      </c>
      <c r="R35" s="88">
        <v>0</v>
      </c>
      <c r="S35" s="86">
        <v>0</v>
      </c>
      <c r="T35" s="86">
        <v>0</v>
      </c>
      <c r="U35" s="87">
        <v>0</v>
      </c>
      <c r="V35" s="88">
        <v>0</v>
      </c>
      <c r="W35" s="86">
        <v>0</v>
      </c>
      <c r="X35" s="86">
        <v>0</v>
      </c>
      <c r="Y35" s="87">
        <v>83.569000000000003</v>
      </c>
      <c r="Z35" s="88">
        <v>54.643000000000001</v>
      </c>
      <c r="AA35" s="86">
        <v>17.108000000000004</v>
      </c>
      <c r="AB35" s="86">
        <v>105.292</v>
      </c>
      <c r="AC35" s="87">
        <v>48.180999999999997</v>
      </c>
      <c r="AD35" s="88">
        <v>40.39</v>
      </c>
      <c r="AE35" s="86">
        <v>43.942</v>
      </c>
      <c r="AF35" s="86">
        <v>53.488</v>
      </c>
      <c r="AG35" s="87">
        <v>46.665999999999997</v>
      </c>
      <c r="AH35" s="88">
        <v>63.417999999999999</v>
      </c>
      <c r="AI35" s="86">
        <v>56.439</v>
      </c>
      <c r="AJ35" s="86">
        <v>57.848999999999997</v>
      </c>
      <c r="AK35" s="87">
        <v>59.948</v>
      </c>
      <c r="AL35" s="88">
        <v>78.44</v>
      </c>
      <c r="AM35" s="86">
        <v>60.081000000000003</v>
      </c>
      <c r="AN35" s="86">
        <v>88.296999999999997</v>
      </c>
      <c r="AO35" s="87">
        <v>188.17300800000001</v>
      </c>
      <c r="AP35" s="88">
        <v>35.811999999999998</v>
      </c>
      <c r="AQ35" s="86">
        <v>115.31699999999998</v>
      </c>
      <c r="AR35" s="86">
        <v>89.485991999999996</v>
      </c>
      <c r="AS35" s="87">
        <v>58.307000000000002</v>
      </c>
      <c r="AT35" s="88">
        <v>143.39699999999999</v>
      </c>
      <c r="AU35" s="86">
        <v>6.2100000000000026</v>
      </c>
      <c r="AV35" s="86">
        <v>10.567999999999998</v>
      </c>
      <c r="AW35" s="87">
        <v>41.932000000000002</v>
      </c>
      <c r="AX35" s="89">
        <v>31.138000000000002</v>
      </c>
      <c r="AY35" s="89">
        <v>29.215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</v>
      </c>
      <c r="M36" s="92">
        <v>0</v>
      </c>
      <c r="N36" s="94">
        <v>0</v>
      </c>
      <c r="O36" s="93">
        <v>0</v>
      </c>
      <c r="P36" s="93">
        <v>0</v>
      </c>
      <c r="Q36" s="95">
        <v>0</v>
      </c>
      <c r="R36" s="94">
        <v>0</v>
      </c>
      <c r="S36" s="93">
        <v>0</v>
      </c>
      <c r="T36" s="93">
        <v>0</v>
      </c>
      <c r="U36" s="95">
        <v>0</v>
      </c>
      <c r="V36" s="94">
        <v>0</v>
      </c>
      <c r="W36" s="93">
        <v>0</v>
      </c>
      <c r="X36" s="93">
        <v>0</v>
      </c>
      <c r="Y36" s="95">
        <v>0.62550710318707803</v>
      </c>
      <c r="Z36" s="94">
        <v>0.60007028255784578</v>
      </c>
      <c r="AA36" s="93">
        <v>0.26400012345107488</v>
      </c>
      <c r="AB36" s="93">
        <v>0.76844256312947012</v>
      </c>
      <c r="AC36" s="95">
        <v>0.57430120984564037</v>
      </c>
      <c r="AD36" s="94">
        <v>0.54334373654756785</v>
      </c>
      <c r="AE36" s="93">
        <v>0.5191696499249755</v>
      </c>
      <c r="AF36" s="93">
        <v>0.55336230084833438</v>
      </c>
      <c r="AG36" s="95">
        <v>0.53980335454019657</v>
      </c>
      <c r="AH36" s="94">
        <v>0.59752202383756536</v>
      </c>
      <c r="AI36" s="93">
        <v>0.55548556637107172</v>
      </c>
      <c r="AJ36" s="93">
        <v>0.55930040316732887</v>
      </c>
      <c r="AK36" s="95">
        <v>0.5613161171921085</v>
      </c>
      <c r="AL36" s="94">
        <v>0.6203144276088951</v>
      </c>
      <c r="AM36" s="93">
        <v>0.54964367069500231</v>
      </c>
      <c r="AN36" s="93">
        <v>0.63196581685967457</v>
      </c>
      <c r="AO36" s="95">
        <v>0.76478478454003396</v>
      </c>
      <c r="AP36" s="94">
        <v>0.4273202396009832</v>
      </c>
      <c r="AQ36" s="93">
        <v>0.70479409355938827</v>
      </c>
      <c r="AR36" s="93">
        <v>0.65142788555950093</v>
      </c>
      <c r="AS36" s="95">
        <v>0.56593353263190593</v>
      </c>
      <c r="AT36" s="94">
        <v>0.78335900881707032</v>
      </c>
      <c r="AU36" s="93">
        <v>0.16117729502452705</v>
      </c>
      <c r="AV36" s="93">
        <v>0.24159846371908003</v>
      </c>
      <c r="AW36" s="95">
        <v>0.54157518146359107</v>
      </c>
      <c r="AX36" s="93">
        <v>0.50574974012474017</v>
      </c>
      <c r="AY36" s="93">
        <v>0.4998973341090312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0</v>
      </c>
      <c r="M38" s="79">
        <v>0</v>
      </c>
      <c r="N38" s="80">
        <v>0</v>
      </c>
      <c r="O38" s="78">
        <v>0</v>
      </c>
      <c r="P38" s="78">
        <v>0</v>
      </c>
      <c r="Q38" s="79">
        <v>0</v>
      </c>
      <c r="R38" s="80">
        <v>0</v>
      </c>
      <c r="S38" s="78">
        <v>0</v>
      </c>
      <c r="T38" s="78">
        <v>0</v>
      </c>
      <c r="U38" s="79">
        <v>0</v>
      </c>
      <c r="V38" s="80">
        <v>0</v>
      </c>
      <c r="W38" s="78">
        <v>0</v>
      </c>
      <c r="X38" s="78">
        <v>0</v>
      </c>
      <c r="Y38" s="79">
        <v>-18.768999999999998</v>
      </c>
      <c r="Z38" s="80">
        <v>-20.99</v>
      </c>
      <c r="AA38" s="78">
        <v>-19.986999999999998</v>
      </c>
      <c r="AB38" s="78">
        <v>-25.734999999999999</v>
      </c>
      <c r="AC38" s="79">
        <v>-21.608000000000001</v>
      </c>
      <c r="AD38" s="80">
        <v>-27.408999999999999</v>
      </c>
      <c r="AE38" s="78">
        <v>-18.763000000000002</v>
      </c>
      <c r="AF38" s="78">
        <v>-16.683</v>
      </c>
      <c r="AG38" s="79">
        <v>-20.928000000000001</v>
      </c>
      <c r="AH38" s="80">
        <v>-17.774000000000001</v>
      </c>
      <c r="AI38" s="78">
        <v>-17.527000000000001</v>
      </c>
      <c r="AJ38" s="78">
        <v>-17.312999999999999</v>
      </c>
      <c r="AK38" s="79">
        <v>-25.577999999999999</v>
      </c>
      <c r="AL38" s="80">
        <v>-18.524000000000001</v>
      </c>
      <c r="AM38" s="78">
        <v>-26.556999999999999</v>
      </c>
      <c r="AN38" s="78">
        <v>-22.117000000000001</v>
      </c>
      <c r="AO38" s="79">
        <v>-17.457000000000001</v>
      </c>
      <c r="AP38" s="80">
        <v>-21.218</v>
      </c>
      <c r="AQ38" s="78">
        <v>-14.651</v>
      </c>
      <c r="AR38" s="78">
        <v>-14.253</v>
      </c>
      <c r="AS38" s="79">
        <v>-13.628</v>
      </c>
      <c r="AT38" s="80">
        <v>-7.0419999999999998</v>
      </c>
      <c r="AU38" s="78">
        <v>-11.523999999999999</v>
      </c>
      <c r="AV38" s="78">
        <v>-9.3849999999999998</v>
      </c>
      <c r="AW38" s="79">
        <v>-9.9510000000000005</v>
      </c>
      <c r="AX38" s="81">
        <v>-13.925000000000001</v>
      </c>
      <c r="AY38" s="81">
        <v>-11.891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0</v>
      </c>
      <c r="M39" s="101">
        <v>0</v>
      </c>
      <c r="N39" s="102">
        <v>0</v>
      </c>
      <c r="O39" s="100">
        <v>0</v>
      </c>
      <c r="P39" s="100">
        <v>0</v>
      </c>
      <c r="Q39" s="101">
        <v>0</v>
      </c>
      <c r="R39" s="102">
        <v>0</v>
      </c>
      <c r="S39" s="100">
        <v>0</v>
      </c>
      <c r="T39" s="100">
        <v>0</v>
      </c>
      <c r="U39" s="101">
        <v>0</v>
      </c>
      <c r="V39" s="102">
        <v>0</v>
      </c>
      <c r="W39" s="100">
        <v>0</v>
      </c>
      <c r="X39" s="100">
        <v>0</v>
      </c>
      <c r="Y39" s="101">
        <v>-17.158000000000001</v>
      </c>
      <c r="Z39" s="102">
        <v>-14.818</v>
      </c>
      <c r="AA39" s="100">
        <v>-19.718</v>
      </c>
      <c r="AB39" s="100">
        <v>-18.994</v>
      </c>
      <c r="AC39" s="101">
        <v>-23.645</v>
      </c>
      <c r="AD39" s="102">
        <v>-17.401</v>
      </c>
      <c r="AE39" s="100">
        <v>-18.134</v>
      </c>
      <c r="AF39" s="100">
        <v>-16.677</v>
      </c>
      <c r="AG39" s="101">
        <v>-20.925999999999998</v>
      </c>
      <c r="AH39" s="102">
        <v>-17.212</v>
      </c>
      <c r="AI39" s="100">
        <v>-17.481000000000002</v>
      </c>
      <c r="AJ39" s="100">
        <v>-17.305</v>
      </c>
      <c r="AK39" s="101">
        <v>-25.576000000000001</v>
      </c>
      <c r="AL39" s="102">
        <v>-18.521000000000001</v>
      </c>
      <c r="AM39" s="100">
        <v>-19.812000000000001</v>
      </c>
      <c r="AN39" s="100">
        <v>-22.082999999999998</v>
      </c>
      <c r="AO39" s="101">
        <v>-16.295999999999999</v>
      </c>
      <c r="AP39" s="102">
        <v>-21.213999999999999</v>
      </c>
      <c r="AQ39" s="100">
        <v>-14.347</v>
      </c>
      <c r="AR39" s="100">
        <v>-14.189</v>
      </c>
      <c r="AS39" s="101">
        <v>-13.603</v>
      </c>
      <c r="AT39" s="102">
        <v>-11.856</v>
      </c>
      <c r="AU39" s="100">
        <v>-11.500999999999999</v>
      </c>
      <c r="AV39" s="100">
        <v>-9.3810000000000002</v>
      </c>
      <c r="AW39" s="101">
        <v>-10.244999999999999</v>
      </c>
      <c r="AX39" s="81">
        <v>-12.852</v>
      </c>
      <c r="AY39" s="81">
        <v>-12.186999999999999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-19.82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-1.611</v>
      </c>
      <c r="Z43" s="102">
        <v>-6.1719999999999997</v>
      </c>
      <c r="AA43" s="100">
        <v>-0.26900000000000002</v>
      </c>
      <c r="AB43" s="100">
        <v>-6.7409999999999997</v>
      </c>
      <c r="AC43" s="101">
        <v>2.0369999999999999</v>
      </c>
      <c r="AD43" s="102">
        <v>-10.007999999999999</v>
      </c>
      <c r="AE43" s="100">
        <v>-0.629</v>
      </c>
      <c r="AF43" s="100">
        <v>-6.0000000000000001E-3</v>
      </c>
      <c r="AG43" s="101">
        <v>-2E-3</v>
      </c>
      <c r="AH43" s="102">
        <v>-0.56200000000000006</v>
      </c>
      <c r="AI43" s="100">
        <v>-4.5999999999999999E-2</v>
      </c>
      <c r="AJ43" s="100">
        <v>-8.0000000000000002E-3</v>
      </c>
      <c r="AK43" s="101">
        <v>-2E-3</v>
      </c>
      <c r="AL43" s="102">
        <v>-3.0000000000000001E-3</v>
      </c>
      <c r="AM43" s="100">
        <v>-6.7450000000000001</v>
      </c>
      <c r="AN43" s="100">
        <v>-3.4000000000000002E-2</v>
      </c>
      <c r="AO43" s="101">
        <v>-1.161</v>
      </c>
      <c r="AP43" s="102">
        <v>-4.0000000000000001E-3</v>
      </c>
      <c r="AQ43" s="100">
        <v>-0.30399999999999999</v>
      </c>
      <c r="AR43" s="100">
        <v>-6.4000000000000001E-2</v>
      </c>
      <c r="AS43" s="101">
        <v>-2.5000000000000001E-2</v>
      </c>
      <c r="AT43" s="102">
        <v>4.8140000000000001</v>
      </c>
      <c r="AU43" s="100">
        <v>-2.3E-2</v>
      </c>
      <c r="AV43" s="100">
        <v>-4.0000000000000001E-3</v>
      </c>
      <c r="AW43" s="101">
        <v>0.29399999999999998</v>
      </c>
      <c r="AX43" s="81">
        <v>-1.073</v>
      </c>
      <c r="AY43" s="81">
        <v>0.29599999999999999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0</v>
      </c>
      <c r="M44" s="87">
        <v>0</v>
      </c>
      <c r="N44" s="88">
        <v>0</v>
      </c>
      <c r="O44" s="86">
        <v>0</v>
      </c>
      <c r="P44" s="86">
        <v>0</v>
      </c>
      <c r="Q44" s="87">
        <v>0</v>
      </c>
      <c r="R44" s="88">
        <v>0</v>
      </c>
      <c r="S44" s="86">
        <v>0</v>
      </c>
      <c r="T44" s="86">
        <v>0</v>
      </c>
      <c r="U44" s="87">
        <v>0</v>
      </c>
      <c r="V44" s="88">
        <v>0</v>
      </c>
      <c r="W44" s="86">
        <v>0</v>
      </c>
      <c r="X44" s="86">
        <v>0</v>
      </c>
      <c r="Y44" s="87">
        <v>64.8</v>
      </c>
      <c r="Z44" s="88">
        <v>33.652999999999999</v>
      </c>
      <c r="AA44" s="86">
        <v>-2.879</v>
      </c>
      <c r="AB44" s="86">
        <v>79.557000000000002</v>
      </c>
      <c r="AC44" s="87">
        <v>26.573</v>
      </c>
      <c r="AD44" s="88">
        <v>12.981</v>
      </c>
      <c r="AE44" s="86">
        <v>25.178999999999998</v>
      </c>
      <c r="AF44" s="86">
        <v>36.805</v>
      </c>
      <c r="AG44" s="87">
        <v>25.738</v>
      </c>
      <c r="AH44" s="88">
        <v>45.643999999999998</v>
      </c>
      <c r="AI44" s="86">
        <v>38.911999999999999</v>
      </c>
      <c r="AJ44" s="86">
        <v>40.536000000000001</v>
      </c>
      <c r="AK44" s="87">
        <v>34.369999999999997</v>
      </c>
      <c r="AL44" s="88">
        <v>59.915999999999997</v>
      </c>
      <c r="AM44" s="86">
        <v>33.524000000000001</v>
      </c>
      <c r="AN44" s="86">
        <v>66.180000000000007</v>
      </c>
      <c r="AO44" s="87">
        <v>170.71600000000001</v>
      </c>
      <c r="AP44" s="88">
        <v>14.593999999999999</v>
      </c>
      <c r="AQ44" s="86">
        <v>100.666</v>
      </c>
      <c r="AR44" s="86">
        <v>75.233000000000004</v>
      </c>
      <c r="AS44" s="87">
        <v>44.679000000000002</v>
      </c>
      <c r="AT44" s="88">
        <v>136.355008</v>
      </c>
      <c r="AU44" s="86">
        <v>-5.3140000000000001</v>
      </c>
      <c r="AV44" s="86">
        <v>1.1830000000000001</v>
      </c>
      <c r="AW44" s="87">
        <v>31.981000000000002</v>
      </c>
      <c r="AX44" s="89">
        <v>17.213000000000001</v>
      </c>
      <c r="AY44" s="89">
        <v>17.324000000000002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</v>
      </c>
      <c r="O45" s="93">
        <v>0</v>
      </c>
      <c r="P45" s="93">
        <v>0</v>
      </c>
      <c r="Q45" s="95">
        <v>0</v>
      </c>
      <c r="R45" s="94">
        <v>0</v>
      </c>
      <c r="S45" s="93">
        <v>0</v>
      </c>
      <c r="T45" s="93">
        <v>0</v>
      </c>
      <c r="U45" s="95">
        <v>0</v>
      </c>
      <c r="V45" s="94">
        <v>0</v>
      </c>
      <c r="W45" s="93">
        <v>0</v>
      </c>
      <c r="X45" s="93">
        <v>0</v>
      </c>
      <c r="Y45" s="95">
        <v>0.48502267930120802</v>
      </c>
      <c r="Z45" s="94">
        <v>0.36956545612281871</v>
      </c>
      <c r="AA45" s="93">
        <v>-4.4426955542181693E-2</v>
      </c>
      <c r="AB45" s="93">
        <v>0.58062326667639763</v>
      </c>
      <c r="AC45" s="95">
        <v>0.31674116455092677</v>
      </c>
      <c r="AD45" s="94">
        <v>0.17462602238484717</v>
      </c>
      <c r="AE45" s="93">
        <v>0.2974869740899585</v>
      </c>
      <c r="AF45" s="93">
        <v>0.38076763914752743</v>
      </c>
      <c r="AG45" s="95">
        <v>0.29772122614227875</v>
      </c>
      <c r="AH45" s="94">
        <v>0.43005606067743907</v>
      </c>
      <c r="AI45" s="93">
        <v>0.38298081749554641</v>
      </c>
      <c r="AJ45" s="93">
        <v>0.39191344954607421</v>
      </c>
      <c r="AK45" s="95">
        <v>0.32181949269187909</v>
      </c>
      <c r="AL45" s="94">
        <v>0.47382405972226616</v>
      </c>
      <c r="AM45" s="93">
        <v>0.30669020849152406</v>
      </c>
      <c r="AN45" s="93">
        <v>0.47366838918392773</v>
      </c>
      <c r="AO45" s="95">
        <v>0.69383489515954611</v>
      </c>
      <c r="AP45" s="94">
        <v>0.17414027635252846</v>
      </c>
      <c r="AQ45" s="93">
        <v>0.61525015585082321</v>
      </c>
      <c r="AR45" s="93">
        <v>0.54767090378009042</v>
      </c>
      <c r="AS45" s="95">
        <v>0.43365881119695615</v>
      </c>
      <c r="AT45" s="94">
        <v>0.74488952986550416</v>
      </c>
      <c r="AU45" s="93">
        <v>-0.1379220846635002</v>
      </c>
      <c r="AV45" s="93">
        <v>2.7044945361437523E-2</v>
      </c>
      <c r="AW45" s="95">
        <v>0.41305246299692611</v>
      </c>
      <c r="AX45" s="93">
        <v>0.27957705301455305</v>
      </c>
      <c r="AY45" s="93">
        <v>0.2964306491906506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0</v>
      </c>
      <c r="M46" s="79">
        <v>0</v>
      </c>
      <c r="N46" s="80">
        <v>0</v>
      </c>
      <c r="O46" s="78">
        <v>0</v>
      </c>
      <c r="P46" s="78">
        <v>0</v>
      </c>
      <c r="Q46" s="79">
        <v>0</v>
      </c>
      <c r="R46" s="80">
        <v>0</v>
      </c>
      <c r="S46" s="78">
        <v>0</v>
      </c>
      <c r="T46" s="78">
        <v>0</v>
      </c>
      <c r="U46" s="79">
        <v>0</v>
      </c>
      <c r="V46" s="80">
        <v>0</v>
      </c>
      <c r="W46" s="78">
        <v>0</v>
      </c>
      <c r="X46" s="78">
        <v>0</v>
      </c>
      <c r="Y46" s="79">
        <v>-3.1259999999999999</v>
      </c>
      <c r="Z46" s="80">
        <v>-5.0910000000000002</v>
      </c>
      <c r="AA46" s="78">
        <v>33.79</v>
      </c>
      <c r="AB46" s="78">
        <v>-44.86</v>
      </c>
      <c r="AC46" s="79">
        <v>-0.20699999999999999</v>
      </c>
      <c r="AD46" s="80">
        <v>-0.86099999999999999</v>
      </c>
      <c r="AE46" s="78">
        <v>-1.3320000000000001</v>
      </c>
      <c r="AF46" s="78">
        <v>-1.7809999999999999</v>
      </c>
      <c r="AG46" s="79">
        <v>-3.3069999999999999</v>
      </c>
      <c r="AH46" s="80">
        <v>-3.4319999999999999</v>
      </c>
      <c r="AI46" s="78">
        <v>-3.6659999999999999</v>
      </c>
      <c r="AJ46" s="78">
        <v>-4.1820000000000004</v>
      </c>
      <c r="AK46" s="79">
        <v>-3.653</v>
      </c>
      <c r="AL46" s="80">
        <v>-6.0030000000000001</v>
      </c>
      <c r="AM46" s="78">
        <v>22.222999999999999</v>
      </c>
      <c r="AN46" s="78">
        <v>3.3130000000000002</v>
      </c>
      <c r="AO46" s="79">
        <v>-107.378</v>
      </c>
      <c r="AP46" s="80">
        <v>37.348999999999997</v>
      </c>
      <c r="AQ46" s="78">
        <v>-31.835000000000001</v>
      </c>
      <c r="AR46" s="78">
        <v>-15.63</v>
      </c>
      <c r="AS46" s="79">
        <v>22.129000000000001</v>
      </c>
      <c r="AT46" s="80">
        <v>-85.453999999999994</v>
      </c>
      <c r="AU46" s="78">
        <v>52.668999999999997</v>
      </c>
      <c r="AV46" s="78">
        <v>40.878999999999998</v>
      </c>
      <c r="AW46" s="79">
        <v>13.214</v>
      </c>
      <c r="AX46" s="81">
        <v>22.332000000000001</v>
      </c>
      <c r="AY46" s="81">
        <v>-18.942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-3.2160000000000002</v>
      </c>
      <c r="Z47" s="80">
        <v>-2.944</v>
      </c>
      <c r="AA47" s="78">
        <v>-1.6879999999999999</v>
      </c>
      <c r="AB47" s="78">
        <v>0</v>
      </c>
      <c r="AC47" s="79">
        <v>-0.876</v>
      </c>
      <c r="AD47" s="80">
        <v>-0.89500000000000002</v>
      </c>
      <c r="AE47" s="78">
        <v>-1.405</v>
      </c>
      <c r="AF47" s="78">
        <v>-1.8220000000000001</v>
      </c>
      <c r="AG47" s="79">
        <v>-2.7690000000000001</v>
      </c>
      <c r="AH47" s="80">
        <v>-3.5009999999999999</v>
      </c>
      <c r="AI47" s="78">
        <v>-3.948</v>
      </c>
      <c r="AJ47" s="78">
        <v>0</v>
      </c>
      <c r="AK47" s="79">
        <v>-4.0149999999999997</v>
      </c>
      <c r="AL47" s="80">
        <v>-4.4880000000000004</v>
      </c>
      <c r="AM47" s="78">
        <v>-5.2430000000000003</v>
      </c>
      <c r="AN47" s="78">
        <v>-5.4649999999999999</v>
      </c>
      <c r="AO47" s="79">
        <v>-5.3769999999999998</v>
      </c>
      <c r="AP47" s="80">
        <v>-5.4790000000000001</v>
      </c>
      <c r="AQ47" s="78">
        <v>-5.6050000000000004</v>
      </c>
      <c r="AR47" s="78">
        <v>-5.351</v>
      </c>
      <c r="AS47" s="79">
        <v>-4.8410000000000002</v>
      </c>
      <c r="AT47" s="80">
        <v>-4.3959999999999999</v>
      </c>
      <c r="AU47" s="78">
        <v>-2.9609999999999999</v>
      </c>
      <c r="AV47" s="78">
        <v>-1.663</v>
      </c>
      <c r="AW47" s="79">
        <v>-1.353</v>
      </c>
      <c r="AX47" s="81">
        <v>-1.21</v>
      </c>
      <c r="AY47" s="81">
        <v>-1.6279999999999999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-3.2170000000000001</v>
      </c>
      <c r="Z48" s="80">
        <v>-2.9449999999999998</v>
      </c>
      <c r="AA48" s="78">
        <v>-1.7150000000000001</v>
      </c>
      <c r="AB48" s="78">
        <v>-0.87</v>
      </c>
      <c r="AC48" s="79">
        <v>-0.88800000000000001</v>
      </c>
      <c r="AD48" s="80">
        <v>-1.048</v>
      </c>
      <c r="AE48" s="78">
        <v>-1.4430000000000001</v>
      </c>
      <c r="AF48" s="78">
        <v>-2.282</v>
      </c>
      <c r="AG48" s="79">
        <v>-2.774</v>
      </c>
      <c r="AH48" s="80">
        <v>-3.5070000000000001</v>
      </c>
      <c r="AI48" s="78">
        <v>-3.9809999999999999</v>
      </c>
      <c r="AJ48" s="78">
        <v>-4.1719999999999997</v>
      </c>
      <c r="AK48" s="79">
        <v>-4.0339999999999998</v>
      </c>
      <c r="AL48" s="80">
        <v>-4.5209999999999999</v>
      </c>
      <c r="AM48" s="78">
        <v>-5.28</v>
      </c>
      <c r="AN48" s="78">
        <v>-5.5179999999999998</v>
      </c>
      <c r="AO48" s="79">
        <v>-5.4370000000000003</v>
      </c>
      <c r="AP48" s="80">
        <v>-5.5250000000000004</v>
      </c>
      <c r="AQ48" s="78">
        <v>-5.6520000000000001</v>
      </c>
      <c r="AR48" s="78">
        <v>-5.3949999999999996</v>
      </c>
      <c r="AS48" s="79">
        <v>-4.8630000000000004</v>
      </c>
      <c r="AT48" s="80">
        <v>-4.4269999999999996</v>
      </c>
      <c r="AU48" s="78">
        <v>-2.964</v>
      </c>
      <c r="AV48" s="78">
        <v>-1.6639999999999999</v>
      </c>
      <c r="AW48" s="79">
        <v>-1.353</v>
      </c>
      <c r="AX48" s="81">
        <v>-1.21</v>
      </c>
      <c r="AY48" s="81">
        <v>-1.6279999999999999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1E-3</v>
      </c>
      <c r="Z49" s="80">
        <v>1E-3</v>
      </c>
      <c r="AA49" s="78">
        <v>2.7E-2</v>
      </c>
      <c r="AB49" s="78">
        <v>0</v>
      </c>
      <c r="AC49" s="79">
        <v>1.2E-2</v>
      </c>
      <c r="AD49" s="80">
        <v>0.153</v>
      </c>
      <c r="AE49" s="78">
        <v>3.7999999999999999E-2</v>
      </c>
      <c r="AF49" s="78">
        <v>0.46</v>
      </c>
      <c r="AG49" s="79">
        <v>5.0000000000000001E-3</v>
      </c>
      <c r="AH49" s="80">
        <v>6.0000000000000001E-3</v>
      </c>
      <c r="AI49" s="78">
        <v>3.3000000000000002E-2</v>
      </c>
      <c r="AJ49" s="78">
        <v>0</v>
      </c>
      <c r="AK49" s="79">
        <v>1.9E-2</v>
      </c>
      <c r="AL49" s="80">
        <v>3.3000000000000002E-2</v>
      </c>
      <c r="AM49" s="78">
        <v>3.6999999999999998E-2</v>
      </c>
      <c r="AN49" s="78">
        <v>5.2999999999999999E-2</v>
      </c>
      <c r="AO49" s="79">
        <v>0.06</v>
      </c>
      <c r="AP49" s="80">
        <v>4.5999999999999999E-2</v>
      </c>
      <c r="AQ49" s="78">
        <v>4.7E-2</v>
      </c>
      <c r="AR49" s="78">
        <v>4.3999999999999997E-2</v>
      </c>
      <c r="AS49" s="79">
        <v>2.1999999999999999E-2</v>
      </c>
      <c r="AT49" s="80">
        <v>3.1E-2</v>
      </c>
      <c r="AU49" s="78">
        <v>3.0000000000000001E-3</v>
      </c>
      <c r="AV49" s="78">
        <v>1E-3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0.09</v>
      </c>
      <c r="Z53" s="80">
        <v>-2.1459999999999999</v>
      </c>
      <c r="AA53" s="78">
        <v>35.505000000000003</v>
      </c>
      <c r="AB53" s="78">
        <v>-43.99</v>
      </c>
      <c r="AC53" s="79">
        <v>0.66900000000000004</v>
      </c>
      <c r="AD53" s="80">
        <v>3.4000000000000002E-2</v>
      </c>
      <c r="AE53" s="78">
        <v>7.2999999999999995E-2</v>
      </c>
      <c r="AF53" s="78">
        <v>4.1000000000000002E-2</v>
      </c>
      <c r="AG53" s="79">
        <v>-0.53800000000000003</v>
      </c>
      <c r="AH53" s="80">
        <v>6.9000000000000006E-2</v>
      </c>
      <c r="AI53" s="78">
        <v>0.28199999999999997</v>
      </c>
      <c r="AJ53" s="78">
        <v>-0.01</v>
      </c>
      <c r="AK53" s="79">
        <v>0.36199999999999999</v>
      </c>
      <c r="AL53" s="80">
        <v>-1.5149999999999999</v>
      </c>
      <c r="AM53" s="78">
        <v>27.466000000000001</v>
      </c>
      <c r="AN53" s="78">
        <v>8.7780000000000005</v>
      </c>
      <c r="AO53" s="79">
        <v>-102.001</v>
      </c>
      <c r="AP53" s="80">
        <v>42.828000000000003</v>
      </c>
      <c r="AQ53" s="78">
        <v>-26.23</v>
      </c>
      <c r="AR53" s="78">
        <v>-10.279</v>
      </c>
      <c r="AS53" s="79">
        <v>26.97</v>
      </c>
      <c r="AT53" s="80">
        <v>-81.058000000000007</v>
      </c>
      <c r="AU53" s="78">
        <v>55.63</v>
      </c>
      <c r="AV53" s="78">
        <v>42.542000000000002</v>
      </c>
      <c r="AW53" s="79">
        <v>14.567</v>
      </c>
      <c r="AX53" s="81">
        <v>23.542000000000002</v>
      </c>
      <c r="AY53" s="81">
        <v>-17.314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0</v>
      </c>
      <c r="M54" s="87">
        <v>0</v>
      </c>
      <c r="N54" s="88">
        <v>0</v>
      </c>
      <c r="O54" s="86">
        <v>0</v>
      </c>
      <c r="P54" s="86">
        <v>0</v>
      </c>
      <c r="Q54" s="87">
        <v>0</v>
      </c>
      <c r="R54" s="88">
        <v>0</v>
      </c>
      <c r="S54" s="86">
        <v>0</v>
      </c>
      <c r="T54" s="86">
        <v>0</v>
      </c>
      <c r="U54" s="87">
        <v>0</v>
      </c>
      <c r="V54" s="88">
        <v>0</v>
      </c>
      <c r="W54" s="86">
        <v>0</v>
      </c>
      <c r="X54" s="86">
        <v>0</v>
      </c>
      <c r="Y54" s="87">
        <v>61.673999999999999</v>
      </c>
      <c r="Z54" s="88">
        <v>28.562000000000001</v>
      </c>
      <c r="AA54" s="86">
        <v>30.911000000000001</v>
      </c>
      <c r="AB54" s="86">
        <v>34.697000000000003</v>
      </c>
      <c r="AC54" s="87">
        <v>26.366</v>
      </c>
      <c r="AD54" s="88">
        <v>12.12</v>
      </c>
      <c r="AE54" s="86">
        <v>23.847000000000001</v>
      </c>
      <c r="AF54" s="86">
        <v>35.024000000000001</v>
      </c>
      <c r="AG54" s="87">
        <v>22.431000000000001</v>
      </c>
      <c r="AH54" s="88">
        <v>42.212000000000003</v>
      </c>
      <c r="AI54" s="86">
        <v>35.246000000000002</v>
      </c>
      <c r="AJ54" s="86">
        <v>36.353999999999999</v>
      </c>
      <c r="AK54" s="87">
        <v>30.716999999999999</v>
      </c>
      <c r="AL54" s="88">
        <v>53.912999999999997</v>
      </c>
      <c r="AM54" s="86">
        <v>55.747</v>
      </c>
      <c r="AN54" s="86">
        <v>69.492999999999995</v>
      </c>
      <c r="AO54" s="87">
        <v>63.338000000000001</v>
      </c>
      <c r="AP54" s="88">
        <v>51.942999999999998</v>
      </c>
      <c r="AQ54" s="86">
        <v>68.831000000000003</v>
      </c>
      <c r="AR54" s="86">
        <v>59.603000000000002</v>
      </c>
      <c r="AS54" s="87">
        <v>66.808000000000007</v>
      </c>
      <c r="AT54" s="88">
        <v>50.901000000000003</v>
      </c>
      <c r="AU54" s="86">
        <v>47.354999999999997</v>
      </c>
      <c r="AV54" s="86">
        <v>42.061999999999998</v>
      </c>
      <c r="AW54" s="87">
        <v>45.195</v>
      </c>
      <c r="AX54" s="89">
        <v>39.545000000000002</v>
      </c>
      <c r="AY54" s="89">
        <v>-1.6180000000000001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12.4</v>
      </c>
      <c r="AA55" s="100">
        <v>22.5</v>
      </c>
      <c r="AB55" s="100">
        <v>24.5</v>
      </c>
      <c r="AC55" s="101">
        <v>33.4</v>
      </c>
      <c r="AD55" s="102">
        <v>20.833000000000002</v>
      </c>
      <c r="AE55" s="100">
        <v>20.266999999999999</v>
      </c>
      <c r="AF55" s="100">
        <v>21.38</v>
      </c>
      <c r="AG55" s="101">
        <v>30.632999999999999</v>
      </c>
      <c r="AH55" s="102">
        <v>30.933</v>
      </c>
      <c r="AI55" s="100">
        <v>36.65</v>
      </c>
      <c r="AJ55" s="100">
        <v>29.6</v>
      </c>
      <c r="AK55" s="101">
        <v>33.533000000000001</v>
      </c>
      <c r="AL55" s="102">
        <v>37.200000000000003</v>
      </c>
      <c r="AM55" s="100">
        <v>52.65</v>
      </c>
      <c r="AN55" s="100">
        <v>56.15</v>
      </c>
      <c r="AO55" s="101">
        <v>61.95</v>
      </c>
      <c r="AP55" s="102">
        <v>58.050000000000004</v>
      </c>
      <c r="AQ55" s="100">
        <v>56.550000000000004</v>
      </c>
      <c r="AR55" s="100">
        <v>62.85</v>
      </c>
      <c r="AS55" s="101">
        <v>57.375</v>
      </c>
      <c r="AT55" s="102">
        <v>42</v>
      </c>
      <c r="AU55" s="100">
        <v>40.65</v>
      </c>
      <c r="AV55" s="100">
        <v>41.575000000000003</v>
      </c>
      <c r="AW55" s="101">
        <v>44.300000000000004</v>
      </c>
      <c r="AX55" s="104">
        <v>30.650000000000002</v>
      </c>
      <c r="AY55" s="104">
        <v>31.85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1.3033870967741934</v>
      </c>
      <c r="AA56" s="65">
        <v>0.37382222222222228</v>
      </c>
      <c r="AB56" s="65">
        <v>0.41620408163265316</v>
      </c>
      <c r="AC56" s="66">
        <v>-0.21059880239520956</v>
      </c>
      <c r="AD56" s="67">
        <v>-0.41823069169106714</v>
      </c>
      <c r="AE56" s="65">
        <v>0.17664183154882332</v>
      </c>
      <c r="AF56" s="65">
        <v>0.63816651075771758</v>
      </c>
      <c r="AG56" s="66">
        <v>-0.26775046518460477</v>
      </c>
      <c r="AH56" s="67">
        <v>0.36462677399540955</v>
      </c>
      <c r="AI56" s="65">
        <v>-3.8308321964529234E-2</v>
      </c>
      <c r="AJ56" s="65">
        <v>0.22817567567567559</v>
      </c>
      <c r="AK56" s="66">
        <v>-8.3976977902364899E-2</v>
      </c>
      <c r="AL56" s="67">
        <v>0.44927419354838688</v>
      </c>
      <c r="AM56" s="65">
        <v>5.8822412155745518E-2</v>
      </c>
      <c r="AN56" s="65">
        <v>0.23763134461264465</v>
      </c>
      <c r="AO56" s="66">
        <v>2.2405165456012881E-2</v>
      </c>
      <c r="AP56" s="67">
        <v>-0.10520241171403973</v>
      </c>
      <c r="AQ56" s="65">
        <v>0.21717064544650747</v>
      </c>
      <c r="AR56" s="65">
        <v>-5.1662688941925217E-2</v>
      </c>
      <c r="AS56" s="66">
        <v>0.16440958605664499</v>
      </c>
      <c r="AT56" s="67">
        <v>0.21192857142857152</v>
      </c>
      <c r="AU56" s="65">
        <v>0.16494464944649442</v>
      </c>
      <c r="AV56" s="65">
        <v>1.1713770294648099E-2</v>
      </c>
      <c r="AW56" s="66">
        <v>2.0203160270880271E-2</v>
      </c>
      <c r="AX56" s="68">
        <v>0.29021207177814023</v>
      </c>
      <c r="AY56" s="68">
        <v>-1.0508006279434852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0</v>
      </c>
      <c r="N57" s="80">
        <v>0</v>
      </c>
      <c r="O57" s="78">
        <v>0</v>
      </c>
      <c r="P57" s="78">
        <v>0</v>
      </c>
      <c r="Q57" s="79">
        <v>0</v>
      </c>
      <c r="R57" s="80">
        <v>0</v>
      </c>
      <c r="S57" s="78">
        <v>0</v>
      </c>
      <c r="T57" s="78">
        <v>0</v>
      </c>
      <c r="U57" s="79">
        <v>0</v>
      </c>
      <c r="V57" s="80">
        <v>0</v>
      </c>
      <c r="W57" s="78">
        <v>0</v>
      </c>
      <c r="X57" s="78">
        <v>0</v>
      </c>
      <c r="Y57" s="79">
        <v>-28.835450000000002</v>
      </c>
      <c r="Z57" s="80">
        <v>-3.9420500000000001</v>
      </c>
      <c r="AA57" s="78">
        <v>-53.786951999999999</v>
      </c>
      <c r="AB57" s="78">
        <v>6.7182500000000003</v>
      </c>
      <c r="AC57" s="79">
        <v>-26.633600000000001</v>
      </c>
      <c r="AD57" s="80">
        <v>-0.47985</v>
      </c>
      <c r="AE57" s="78">
        <v>-15.629949999999999</v>
      </c>
      <c r="AF57" s="78">
        <v>0.87885000000000002</v>
      </c>
      <c r="AG57" s="79">
        <v>-10.40095</v>
      </c>
      <c r="AH57" s="80">
        <v>6.7798499999999997</v>
      </c>
      <c r="AI57" s="78">
        <v>6.6247999999999996</v>
      </c>
      <c r="AJ57" s="78">
        <v>-5.0119999999999996</v>
      </c>
      <c r="AK57" s="79">
        <v>-3.9749500000000002</v>
      </c>
      <c r="AL57" s="80">
        <v>-2.5107599999999999</v>
      </c>
      <c r="AM57" s="78">
        <v>-5.6819699999999997</v>
      </c>
      <c r="AN57" s="78">
        <v>-1.8307800000000001</v>
      </c>
      <c r="AO57" s="79">
        <v>21.167999999999999</v>
      </c>
      <c r="AP57" s="80">
        <v>-9.0144599999999997</v>
      </c>
      <c r="AQ57" s="78">
        <v>5.5137600000000004</v>
      </c>
      <c r="AR57" s="78">
        <v>2.2352400000000001</v>
      </c>
      <c r="AS57" s="79">
        <v>-5.6261099999999997</v>
      </c>
      <c r="AT57" s="80">
        <v>5.2943100000000003</v>
      </c>
      <c r="AU57" s="78">
        <v>-11.70246</v>
      </c>
      <c r="AV57" s="78">
        <v>-3.8490899999999999</v>
      </c>
      <c r="AW57" s="79">
        <v>-3.1185</v>
      </c>
      <c r="AX57" s="81">
        <v>-4.9053899999999997</v>
      </c>
      <c r="AY57" s="81">
        <v>3.5798700000000001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0</v>
      </c>
      <c r="M59" s="51">
        <v>0</v>
      </c>
      <c r="N59" s="52">
        <v>0</v>
      </c>
      <c r="O59" s="50">
        <v>0</v>
      </c>
      <c r="P59" s="50">
        <v>0</v>
      </c>
      <c r="Q59" s="51">
        <v>0</v>
      </c>
      <c r="R59" s="52">
        <v>0</v>
      </c>
      <c r="S59" s="50">
        <v>0</v>
      </c>
      <c r="T59" s="50">
        <v>0</v>
      </c>
      <c r="U59" s="51">
        <v>0</v>
      </c>
      <c r="V59" s="52">
        <v>0</v>
      </c>
      <c r="W59" s="50">
        <v>0</v>
      </c>
      <c r="X59" s="50">
        <v>0</v>
      </c>
      <c r="Y59" s="51">
        <v>-20.713000000000001</v>
      </c>
      <c r="Z59" s="52">
        <v>17.298999999999999</v>
      </c>
      <c r="AA59" s="50">
        <v>-122.76600000000001</v>
      </c>
      <c r="AB59" s="50">
        <v>53.892000000000003</v>
      </c>
      <c r="AC59" s="51">
        <v>-49.73</v>
      </c>
      <c r="AD59" s="52">
        <v>10.749000000000001</v>
      </c>
      <c r="AE59" s="50">
        <v>-20.81</v>
      </c>
      <c r="AF59" s="50">
        <v>37.534999999999997</v>
      </c>
      <c r="AG59" s="51">
        <v>-7.2859999999999996</v>
      </c>
      <c r="AH59" s="52">
        <v>61.582999999999998</v>
      </c>
      <c r="AI59" s="50">
        <v>54.173999999999999</v>
      </c>
      <c r="AJ59" s="50">
        <v>22.033999999999999</v>
      </c>
      <c r="AK59" s="51">
        <v>19.36</v>
      </c>
      <c r="AL59" s="52">
        <v>41.957000000000001</v>
      </c>
      <c r="AM59" s="50">
        <v>28.69</v>
      </c>
      <c r="AN59" s="50">
        <v>60.774999999999999</v>
      </c>
      <c r="AO59" s="51">
        <v>164.13800000000001</v>
      </c>
      <c r="AP59" s="52">
        <v>9.0169999999999995</v>
      </c>
      <c r="AQ59" s="50">
        <v>95.087000000000003</v>
      </c>
      <c r="AR59" s="50">
        <v>70.247</v>
      </c>
      <c r="AS59" s="51">
        <v>40.017000000000003</v>
      </c>
      <c r="AT59" s="52">
        <v>76.111999999999995</v>
      </c>
      <c r="AU59" s="50">
        <v>-8.3710000000000004</v>
      </c>
      <c r="AV59" s="50">
        <v>23.733000000000001</v>
      </c>
      <c r="AW59" s="51">
        <v>30.344999999999999</v>
      </c>
      <c r="AX59" s="53">
        <v>16.186</v>
      </c>
      <c r="AY59" s="53">
        <v>15.429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-8.9999999999999993E-3</v>
      </c>
      <c r="AA63" s="78">
        <v>-0.14000000000000001</v>
      </c>
      <c r="AB63" s="78">
        <v>-3.0000000000000001E-3</v>
      </c>
      <c r="AC63" s="79">
        <v>1.123</v>
      </c>
      <c r="AD63" s="80">
        <v>-2E-3</v>
      </c>
      <c r="AE63" s="78">
        <v>8.9999999999999993E-3</v>
      </c>
      <c r="AF63" s="78">
        <v>8.0000000000000002E-3</v>
      </c>
      <c r="AG63" s="79">
        <v>-3.0000000000000001E-3</v>
      </c>
      <c r="AH63" s="80">
        <v>-8.9999999999999993E-3</v>
      </c>
      <c r="AI63" s="78">
        <v>1.6E-2</v>
      </c>
      <c r="AJ63" s="78">
        <v>0.02</v>
      </c>
      <c r="AK63" s="79">
        <v>7.0000000000000001E-3</v>
      </c>
      <c r="AL63" s="80">
        <v>-2.7E-2</v>
      </c>
      <c r="AM63" s="78">
        <v>4.8000000000000001E-2</v>
      </c>
      <c r="AN63" s="78">
        <v>2.1999999999999999E-2</v>
      </c>
      <c r="AO63" s="79">
        <v>-2.3E-2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0</v>
      </c>
      <c r="M64" s="51">
        <v>0</v>
      </c>
      <c r="N64" s="52">
        <v>0</v>
      </c>
      <c r="O64" s="50">
        <v>0</v>
      </c>
      <c r="P64" s="50">
        <v>0</v>
      </c>
      <c r="Q64" s="51">
        <v>0</v>
      </c>
      <c r="R64" s="52">
        <v>0</v>
      </c>
      <c r="S64" s="50">
        <v>0</v>
      </c>
      <c r="T64" s="50">
        <v>0</v>
      </c>
      <c r="U64" s="51">
        <v>0</v>
      </c>
      <c r="V64" s="52">
        <v>0</v>
      </c>
      <c r="W64" s="50">
        <v>0</v>
      </c>
      <c r="X64" s="50">
        <v>0</v>
      </c>
      <c r="Y64" s="51">
        <v>32.838549999999998</v>
      </c>
      <c r="Z64" s="52">
        <v>24.619949999999999</v>
      </c>
      <c r="AA64" s="50">
        <v>-23.01595</v>
      </c>
      <c r="AB64" s="50">
        <v>41.415247999999998</v>
      </c>
      <c r="AC64" s="51">
        <v>0.85540000000000005</v>
      </c>
      <c r="AD64" s="52">
        <v>11.63815</v>
      </c>
      <c r="AE64" s="50">
        <v>8.2260500000000008</v>
      </c>
      <c r="AF64" s="50">
        <v>35.910848000000001</v>
      </c>
      <c r="AG64" s="51">
        <v>12.027049999999999</v>
      </c>
      <c r="AH64" s="52">
        <v>48.982847999999997</v>
      </c>
      <c r="AI64" s="50">
        <v>41.886800000000001</v>
      </c>
      <c r="AJ64" s="50">
        <v>31.361999999999998</v>
      </c>
      <c r="AK64" s="51">
        <v>26.74905</v>
      </c>
      <c r="AL64" s="52">
        <v>51.375239999999998</v>
      </c>
      <c r="AM64" s="50">
        <v>50.113031999999997</v>
      </c>
      <c r="AN64" s="50">
        <v>67.684224</v>
      </c>
      <c r="AO64" s="51">
        <v>84.483000000000004</v>
      </c>
      <c r="AP64" s="52">
        <v>42.928539999999998</v>
      </c>
      <c r="AQ64" s="50">
        <v>74.344759999999994</v>
      </c>
      <c r="AR64" s="50">
        <v>61.838239999999999</v>
      </c>
      <c r="AS64" s="51">
        <v>61.181888000000001</v>
      </c>
      <c r="AT64" s="52">
        <v>56.195312000000001</v>
      </c>
      <c r="AU64" s="50">
        <v>35.652540000000002</v>
      </c>
      <c r="AV64" s="50">
        <v>38.212912000000003</v>
      </c>
      <c r="AW64" s="51">
        <v>42.076500000000003</v>
      </c>
      <c r="AX64" s="53">
        <v>34.639608000000003</v>
      </c>
      <c r="AY64" s="53">
        <v>1.96187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24.1</v>
      </c>
      <c r="AA65" s="100">
        <v>25.333000000000002</v>
      </c>
      <c r="AB65" s="100">
        <v>22.95</v>
      </c>
      <c r="AC65" s="101">
        <v>27.75</v>
      </c>
      <c r="AD65" s="102">
        <v>19.400000000000002</v>
      </c>
      <c r="AE65" s="100">
        <v>18.100000000000001</v>
      </c>
      <c r="AF65" s="100">
        <v>27.725000000000001</v>
      </c>
      <c r="AG65" s="101">
        <v>24.2</v>
      </c>
      <c r="AH65" s="102">
        <v>28.12</v>
      </c>
      <c r="AI65" s="100">
        <v>32.799999999999997</v>
      </c>
      <c r="AJ65" s="100">
        <v>29.35</v>
      </c>
      <c r="AK65" s="101">
        <v>31.367000000000001</v>
      </c>
      <c r="AL65" s="102">
        <v>31.567</v>
      </c>
      <c r="AM65" s="100">
        <v>47.233000000000004</v>
      </c>
      <c r="AN65" s="100">
        <v>52.966999999999999</v>
      </c>
      <c r="AO65" s="101">
        <v>58.332999999999998</v>
      </c>
      <c r="AP65" s="102">
        <v>49.050000000000004</v>
      </c>
      <c r="AQ65" s="100">
        <v>54.78</v>
      </c>
      <c r="AR65" s="100">
        <v>60.980000000000004</v>
      </c>
      <c r="AS65" s="101">
        <v>57.7</v>
      </c>
      <c r="AT65" s="102">
        <v>36.567</v>
      </c>
      <c r="AU65" s="100">
        <v>35.832999999999998</v>
      </c>
      <c r="AV65" s="100">
        <v>36.332999999999998</v>
      </c>
      <c r="AW65" s="101">
        <v>40.975000000000001</v>
      </c>
      <c r="AX65" s="104">
        <v>28.060000000000002</v>
      </c>
      <c r="AY65" s="104">
        <v>26.42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2.1574688796680411E-2</v>
      </c>
      <c r="AA66" s="65">
        <v>-1.9085362965302175</v>
      </c>
      <c r="AB66" s="65">
        <v>0.8045859694989107</v>
      </c>
      <c r="AC66" s="66">
        <v>-0.96917477477477476</v>
      </c>
      <c r="AD66" s="67">
        <v>-0.40009536082474234</v>
      </c>
      <c r="AE66" s="65">
        <v>-0.54552209944751384</v>
      </c>
      <c r="AF66" s="65">
        <v>0.29525150586113613</v>
      </c>
      <c r="AG66" s="66">
        <v>-0.50301446280991735</v>
      </c>
      <c r="AH66" s="67">
        <v>0.74192204836415343</v>
      </c>
      <c r="AI66" s="65">
        <v>0.27703658536585379</v>
      </c>
      <c r="AJ66" s="65">
        <v>6.8551959114139582E-2</v>
      </c>
      <c r="AK66" s="66">
        <v>-0.14722319635285491</v>
      </c>
      <c r="AL66" s="67">
        <v>0.62749833687078271</v>
      </c>
      <c r="AM66" s="65">
        <v>6.0974996294963113E-2</v>
      </c>
      <c r="AN66" s="65">
        <v>0.27785647667415564</v>
      </c>
      <c r="AO66" s="66">
        <v>0.44828827593300546</v>
      </c>
      <c r="AP66" s="67">
        <v>-0.12480040774719685</v>
      </c>
      <c r="AQ66" s="65">
        <v>0.357151515151515</v>
      </c>
      <c r="AR66" s="65">
        <v>1.4074122663168169E-2</v>
      </c>
      <c r="AS66" s="66">
        <v>6.0344679376083149E-2</v>
      </c>
      <c r="AT66" s="67">
        <v>0.53677665654825391</v>
      </c>
      <c r="AU66" s="65">
        <v>-5.0361398710684711E-3</v>
      </c>
      <c r="AV66" s="65">
        <v>5.1741171937357347E-2</v>
      </c>
      <c r="AW66" s="66">
        <v>2.6882245271507052E-2</v>
      </c>
      <c r="AX66" s="68">
        <v>0.23448353528153956</v>
      </c>
      <c r="AY66" s="68">
        <v>-0.92574299772899316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-2.9089999999999998</v>
      </c>
      <c r="AA67" s="78">
        <v>-1.81</v>
      </c>
      <c r="AB67" s="78">
        <v>-2.9729999999999999</v>
      </c>
      <c r="AC67" s="79">
        <v>-2.7389999999999999</v>
      </c>
      <c r="AD67" s="80">
        <v>-1.804</v>
      </c>
      <c r="AE67" s="78">
        <v>-1.31</v>
      </c>
      <c r="AF67" s="78">
        <v>-1.3240000000000001</v>
      </c>
      <c r="AG67" s="79">
        <v>-1.3240000000000001</v>
      </c>
      <c r="AH67" s="80">
        <v>-1.1140000000000001</v>
      </c>
      <c r="AI67" s="78">
        <v>-0.67200000000000004</v>
      </c>
      <c r="AJ67" s="78">
        <v>-0.66600000000000004</v>
      </c>
      <c r="AK67" s="79">
        <v>-2.59</v>
      </c>
      <c r="AL67" s="80">
        <v>-5.25</v>
      </c>
      <c r="AM67" s="78">
        <v>-5.25</v>
      </c>
      <c r="AN67" s="78">
        <v>-5.25</v>
      </c>
      <c r="AO67" s="79">
        <v>-5.25</v>
      </c>
      <c r="AP67" s="80">
        <v>-5.25</v>
      </c>
      <c r="AQ67" s="78">
        <v>-5.25</v>
      </c>
      <c r="AR67" s="78">
        <v>-5.25</v>
      </c>
      <c r="AS67" s="79">
        <v>-5.25</v>
      </c>
      <c r="AT67" s="80">
        <v>-5.25</v>
      </c>
      <c r="AU67" s="78">
        <v>-5.25</v>
      </c>
      <c r="AV67" s="78">
        <v>-5.25</v>
      </c>
      <c r="AW67" s="79">
        <v>-5.25</v>
      </c>
      <c r="AX67" s="81">
        <v>-5.25</v>
      </c>
      <c r="AY67" s="81">
        <v>-5.25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0</v>
      </c>
      <c r="M69" s="119">
        <v>0</v>
      </c>
      <c r="N69" s="120">
        <v>0</v>
      </c>
      <c r="O69" s="118">
        <v>0</v>
      </c>
      <c r="P69" s="118">
        <v>0</v>
      </c>
      <c r="Q69" s="119">
        <v>0</v>
      </c>
      <c r="R69" s="120">
        <v>0</v>
      </c>
      <c r="S69" s="118">
        <v>0</v>
      </c>
      <c r="T69" s="118">
        <v>0</v>
      </c>
      <c r="U69" s="119">
        <v>0</v>
      </c>
      <c r="V69" s="120">
        <v>0</v>
      </c>
      <c r="W69" s="118">
        <v>0</v>
      </c>
      <c r="X69" s="118">
        <v>0</v>
      </c>
      <c r="Y69" s="119">
        <v>32.838549999999998</v>
      </c>
      <c r="Z69" s="120">
        <v>21.70195</v>
      </c>
      <c r="AA69" s="118">
        <v>-24.825949999999999</v>
      </c>
      <c r="AB69" s="118">
        <v>38.439247999999999</v>
      </c>
      <c r="AC69" s="119">
        <v>-1.8835999999999999</v>
      </c>
      <c r="AD69" s="120">
        <v>9.8341499999999993</v>
      </c>
      <c r="AE69" s="118">
        <v>6.9160500000000003</v>
      </c>
      <c r="AF69" s="118">
        <v>34.586848000000003</v>
      </c>
      <c r="AG69" s="119">
        <v>10.703049999999999</v>
      </c>
      <c r="AH69" s="120">
        <v>47.868848</v>
      </c>
      <c r="AI69" s="118">
        <v>41.214799999999997</v>
      </c>
      <c r="AJ69" s="118">
        <v>30.696000000000002</v>
      </c>
      <c r="AK69" s="119">
        <v>24.159050000000001</v>
      </c>
      <c r="AL69" s="120">
        <v>46.125239999999998</v>
      </c>
      <c r="AM69" s="118">
        <v>44.863031999999997</v>
      </c>
      <c r="AN69" s="118">
        <v>62.434220000000003</v>
      </c>
      <c r="AO69" s="119">
        <v>79.233000000000004</v>
      </c>
      <c r="AP69" s="120">
        <v>37.678539999999998</v>
      </c>
      <c r="AQ69" s="118">
        <v>69.094759999999994</v>
      </c>
      <c r="AR69" s="118">
        <v>56.588239999999999</v>
      </c>
      <c r="AS69" s="119">
        <v>55.931888000000001</v>
      </c>
      <c r="AT69" s="120">
        <v>50.945312000000001</v>
      </c>
      <c r="AU69" s="118">
        <v>30.402539999999998</v>
      </c>
      <c r="AV69" s="118">
        <v>32.962910000000001</v>
      </c>
      <c r="AW69" s="119">
        <v>36.826500000000003</v>
      </c>
      <c r="AX69" s="121">
        <v>29.389610000000001</v>
      </c>
      <c r="AY69" s="121">
        <v>-3.2881300000000002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0</v>
      </c>
      <c r="M71" s="51">
        <v>0</v>
      </c>
      <c r="N71" s="52">
        <v>0</v>
      </c>
      <c r="O71" s="50">
        <v>0</v>
      </c>
      <c r="P71" s="50">
        <v>0</v>
      </c>
      <c r="Q71" s="51">
        <v>0</v>
      </c>
      <c r="R71" s="52">
        <v>0</v>
      </c>
      <c r="S71" s="50">
        <v>0</v>
      </c>
      <c r="T71" s="50">
        <v>0</v>
      </c>
      <c r="U71" s="51">
        <v>0</v>
      </c>
      <c r="V71" s="52">
        <v>0</v>
      </c>
      <c r="W71" s="50">
        <v>0</v>
      </c>
      <c r="X71" s="50">
        <v>0</v>
      </c>
      <c r="Y71" s="51">
        <v>32.838549999999998</v>
      </c>
      <c r="Z71" s="52">
        <v>21.70195</v>
      </c>
      <c r="AA71" s="50">
        <v>-24.825949999999999</v>
      </c>
      <c r="AB71" s="50">
        <v>38.439247999999999</v>
      </c>
      <c r="AC71" s="51">
        <v>-1.8835999999999999</v>
      </c>
      <c r="AD71" s="52">
        <v>9.8341499999999993</v>
      </c>
      <c r="AE71" s="50">
        <v>6.9160500000000003</v>
      </c>
      <c r="AF71" s="50">
        <v>34.586848000000003</v>
      </c>
      <c r="AG71" s="51">
        <v>10.703049999999999</v>
      </c>
      <c r="AH71" s="52">
        <v>47.868848</v>
      </c>
      <c r="AI71" s="50">
        <v>41.214799999999997</v>
      </c>
      <c r="AJ71" s="50">
        <v>30.696000000000002</v>
      </c>
      <c r="AK71" s="51">
        <v>24.159050000000001</v>
      </c>
      <c r="AL71" s="52">
        <v>46.125239999999998</v>
      </c>
      <c r="AM71" s="50">
        <v>44.863031999999997</v>
      </c>
      <c r="AN71" s="50">
        <v>62.434220000000003</v>
      </c>
      <c r="AO71" s="51">
        <v>79.233000000000004</v>
      </c>
      <c r="AP71" s="52">
        <v>37.678539999999998</v>
      </c>
      <c r="AQ71" s="50">
        <v>69.094759999999994</v>
      </c>
      <c r="AR71" s="50">
        <v>56.588239999999999</v>
      </c>
      <c r="AS71" s="51">
        <v>55.931888000000001</v>
      </c>
      <c r="AT71" s="52">
        <v>50.945312000000001</v>
      </c>
      <c r="AU71" s="50">
        <v>30.402539999999998</v>
      </c>
      <c r="AV71" s="50">
        <v>32.962910000000001</v>
      </c>
      <c r="AW71" s="51">
        <v>36.826500000000003</v>
      </c>
      <c r="AX71" s="53">
        <v>29.389610000000001</v>
      </c>
      <c r="AY71" s="53">
        <v>-3.2881300000000002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53.551552000000001</v>
      </c>
      <c r="Z72" s="80">
        <v>7.3209499999999998</v>
      </c>
      <c r="AA72" s="78">
        <v>99.890047999999993</v>
      </c>
      <c r="AB72" s="78">
        <v>-12.476749999999999</v>
      </c>
      <c r="AC72" s="79">
        <v>49.462400000000002</v>
      </c>
      <c r="AD72" s="80">
        <v>0.89115</v>
      </c>
      <c r="AE72" s="78">
        <v>29.027049999999999</v>
      </c>
      <c r="AF72" s="78">
        <v>-1.63215</v>
      </c>
      <c r="AG72" s="79">
        <v>19.316050000000001</v>
      </c>
      <c r="AH72" s="80">
        <v>-12.591150000000001</v>
      </c>
      <c r="AI72" s="78">
        <v>-12.3032</v>
      </c>
      <c r="AJ72" s="78">
        <v>9.3079999999999998</v>
      </c>
      <c r="AK72" s="79">
        <v>7.3820499999999996</v>
      </c>
      <c r="AL72" s="80">
        <v>9.4452400000000001</v>
      </c>
      <c r="AM72" s="78">
        <v>21.375029999999999</v>
      </c>
      <c r="AN72" s="78">
        <v>6.8872200000000001</v>
      </c>
      <c r="AO72" s="79">
        <v>-79.632000000000005</v>
      </c>
      <c r="AP72" s="80">
        <v>33.911540000000002</v>
      </c>
      <c r="AQ72" s="78">
        <v>-20.742239999999999</v>
      </c>
      <c r="AR72" s="78">
        <v>-8.4087599999999991</v>
      </c>
      <c r="AS72" s="79">
        <v>21.16489</v>
      </c>
      <c r="AT72" s="80">
        <v>-19.916689999999999</v>
      </c>
      <c r="AU72" s="78">
        <v>44.023539999999997</v>
      </c>
      <c r="AV72" s="78">
        <v>14.47991</v>
      </c>
      <c r="AW72" s="79">
        <v>11.7315</v>
      </c>
      <c r="AX72" s="81">
        <v>18.453610000000001</v>
      </c>
      <c r="AY72" s="81">
        <v>-13.467129999999999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0</v>
      </c>
      <c r="N75" s="134">
        <v>0</v>
      </c>
      <c r="O75" s="132">
        <v>0</v>
      </c>
      <c r="P75" s="132">
        <v>0</v>
      </c>
      <c r="Q75" s="133">
        <v>0</v>
      </c>
      <c r="R75" s="134">
        <v>0</v>
      </c>
      <c r="S75" s="132">
        <v>0</v>
      </c>
      <c r="T75" s="132">
        <v>0</v>
      </c>
      <c r="U75" s="133">
        <v>0</v>
      </c>
      <c r="V75" s="134">
        <v>0</v>
      </c>
      <c r="W75" s="132">
        <v>0</v>
      </c>
      <c r="X75" s="132">
        <v>0</v>
      </c>
      <c r="Y75" s="133">
        <v>0</v>
      </c>
      <c r="Z75" s="134">
        <v>0.12960100173950195</v>
      </c>
      <c r="AA75" s="132">
        <v>-0.12981900572776794</v>
      </c>
      <c r="AB75" s="132">
        <v>0.200996994972229</v>
      </c>
      <c r="AC75" s="133">
        <v>-9.8489997908473015E-3</v>
      </c>
      <c r="AD75" s="134">
        <v>5.135900154709816E-2</v>
      </c>
      <c r="AE75" s="132">
        <v>3.6106999963521957E-2</v>
      </c>
      <c r="AF75" s="132">
        <v>0.18115000426769257</v>
      </c>
      <c r="AG75" s="133">
        <v>5.6065000593662262E-2</v>
      </c>
      <c r="AH75" s="134">
        <v>0.24925200641155243</v>
      </c>
      <c r="AI75" s="132">
        <v>0.21313099563121796</v>
      </c>
      <c r="AJ75" s="132">
        <v>0.15580900013446808</v>
      </c>
      <c r="AK75" s="133">
        <v>0.12152300029993057</v>
      </c>
      <c r="AL75" s="134">
        <v>0.23158800601959229</v>
      </c>
      <c r="AM75" s="132">
        <v>0.22255800664424896</v>
      </c>
      <c r="AN75" s="132">
        <v>0.30750501155853271</v>
      </c>
      <c r="AO75" s="133">
        <v>0.38689100742340088</v>
      </c>
      <c r="AP75" s="134">
        <v>0.18312899768352509</v>
      </c>
      <c r="AQ75" s="132">
        <v>0.33507800102233887</v>
      </c>
      <c r="AR75" s="132">
        <v>0.27475801110267639</v>
      </c>
      <c r="AS75" s="133">
        <v>0.27155900001525879</v>
      </c>
      <c r="AT75" s="134">
        <v>0.2465520054101944</v>
      </c>
      <c r="AU75" s="132">
        <v>0.14708000421524048</v>
      </c>
      <c r="AV75" s="132">
        <v>0.15944799780845642</v>
      </c>
      <c r="AW75" s="133">
        <v>0.17812299728393555</v>
      </c>
      <c r="AX75" s="135">
        <v>0.14167599380016327</v>
      </c>
      <c r="AY75" s="135">
        <v>-1.5812000259757042E-2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0.10100000000000001</v>
      </c>
      <c r="AA76" s="137">
        <v>0.122</v>
      </c>
      <c r="AB76" s="137">
        <v>0.13400000000000001</v>
      </c>
      <c r="AC76" s="138">
        <v>0.14499999999999999</v>
      </c>
      <c r="AD76" s="139">
        <v>9.4E-2</v>
      </c>
      <c r="AE76" s="137">
        <v>0.10200000000000001</v>
      </c>
      <c r="AF76" s="137">
        <v>0.14899999999999999</v>
      </c>
      <c r="AG76" s="138">
        <v>0.156</v>
      </c>
      <c r="AH76" s="139">
        <v>0.16700000000000001</v>
      </c>
      <c r="AI76" s="137">
        <v>0.186</v>
      </c>
      <c r="AJ76" s="137">
        <v>0.16</v>
      </c>
      <c r="AK76" s="138">
        <v>0.17799999999999999</v>
      </c>
      <c r="AL76" s="139">
        <v>0.182</v>
      </c>
      <c r="AM76" s="137">
        <v>0.24199999999999999</v>
      </c>
      <c r="AN76" s="137">
        <v>0.26600000000000001</v>
      </c>
      <c r="AO76" s="138">
        <v>0.29199999999999998</v>
      </c>
      <c r="AP76" s="139">
        <v>0.26400000000000001</v>
      </c>
      <c r="AQ76" s="137">
        <v>0.25800000000000001</v>
      </c>
      <c r="AR76" s="137">
        <v>0.32800000000000001</v>
      </c>
      <c r="AS76" s="138">
        <v>0.28300000000000003</v>
      </c>
      <c r="AT76" s="139">
        <v>0.17599999999999999</v>
      </c>
      <c r="AU76" s="137">
        <v>0.17100000000000001</v>
      </c>
      <c r="AV76" s="137">
        <v>0.17100000000000001</v>
      </c>
      <c r="AW76" s="138">
        <v>0.192</v>
      </c>
      <c r="AX76" s="63">
        <v>0.129</v>
      </c>
      <c r="AY76" s="63">
        <v>0.13800000000000001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0.28317823504457373</v>
      </c>
      <c r="AA77" s="65">
        <v>-2.0640902108833439</v>
      </c>
      <c r="AB77" s="65">
        <v>0.49997757441961932</v>
      </c>
      <c r="AC77" s="66">
        <v>-1.0679241364886021</v>
      </c>
      <c r="AD77" s="67">
        <v>-0.45362764311597703</v>
      </c>
      <c r="AE77" s="65">
        <v>-0.64600980427919652</v>
      </c>
      <c r="AF77" s="65">
        <v>0.21577184072276895</v>
      </c>
      <c r="AG77" s="66">
        <v>-0.64060897055344701</v>
      </c>
      <c r="AH77" s="67">
        <v>0.49252698450031385</v>
      </c>
      <c r="AI77" s="65">
        <v>0.14586556790977398</v>
      </c>
      <c r="AJ77" s="65">
        <v>-2.6193749159574529E-2</v>
      </c>
      <c r="AK77" s="66">
        <v>-0.31728651516892936</v>
      </c>
      <c r="AL77" s="67">
        <v>0.27246157153622136</v>
      </c>
      <c r="AM77" s="65">
        <v>-8.0338815519632359E-2</v>
      </c>
      <c r="AN77" s="65">
        <v>0.15603387803959662</v>
      </c>
      <c r="AO77" s="66">
        <v>0.32496920350479763</v>
      </c>
      <c r="AP77" s="67">
        <v>-0.30632955422907165</v>
      </c>
      <c r="AQ77" s="65">
        <v>0.29875194194704985</v>
      </c>
      <c r="AR77" s="65">
        <v>-0.16232313688208422</v>
      </c>
      <c r="AS77" s="66">
        <v>-4.0427561783537951E-2</v>
      </c>
      <c r="AT77" s="67">
        <v>0.40086366710337734</v>
      </c>
      <c r="AU77" s="65">
        <v>-0.13988301628514346</v>
      </c>
      <c r="AV77" s="65">
        <v>-6.7555568371599956E-2</v>
      </c>
      <c r="AW77" s="66">
        <v>-7.2276055812835707E-2</v>
      </c>
      <c r="AX77" s="68">
        <v>9.8263517830722985E-2</v>
      </c>
      <c r="AY77" s="68">
        <v>-1.1145797120272249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0</v>
      </c>
      <c r="N78" s="145">
        <v>0</v>
      </c>
      <c r="O78" s="143">
        <v>0</v>
      </c>
      <c r="P78" s="143">
        <v>0</v>
      </c>
      <c r="Q78" s="144">
        <v>0</v>
      </c>
      <c r="R78" s="145">
        <v>0</v>
      </c>
      <c r="S78" s="143">
        <v>0</v>
      </c>
      <c r="T78" s="143">
        <v>0</v>
      </c>
      <c r="U78" s="144">
        <v>0</v>
      </c>
      <c r="V78" s="145">
        <v>0</v>
      </c>
      <c r="W78" s="143">
        <v>0</v>
      </c>
      <c r="X78" s="143">
        <v>0</v>
      </c>
      <c r="Y78" s="144">
        <v>0</v>
      </c>
      <c r="Z78" s="145">
        <v>0.12960100173950195</v>
      </c>
      <c r="AA78" s="143">
        <v>-0.12981900572776794</v>
      </c>
      <c r="AB78" s="143">
        <v>0.200996994972229</v>
      </c>
      <c r="AC78" s="144">
        <v>-9.8489997908473015E-3</v>
      </c>
      <c r="AD78" s="145">
        <v>5.1286999136209488E-2</v>
      </c>
      <c r="AE78" s="143">
        <v>3.6058001220226288E-2</v>
      </c>
      <c r="AF78" s="143">
        <v>0.18089400231838226</v>
      </c>
      <c r="AG78" s="144">
        <v>5.5975001305341721E-2</v>
      </c>
      <c r="AH78" s="145">
        <v>0.2483610063791275</v>
      </c>
      <c r="AI78" s="143">
        <v>0.21313099563121796</v>
      </c>
      <c r="AJ78" s="143">
        <v>0.15580900013446808</v>
      </c>
      <c r="AK78" s="144">
        <v>0.12152300029993057</v>
      </c>
      <c r="AL78" s="145">
        <v>0.23151400685310364</v>
      </c>
      <c r="AM78" s="143">
        <v>0.22255800664424896</v>
      </c>
      <c r="AN78" s="143">
        <v>0.30750501155853271</v>
      </c>
      <c r="AO78" s="144">
        <v>0.35903498530387878</v>
      </c>
      <c r="AP78" s="145">
        <v>0.18312899768352509</v>
      </c>
      <c r="AQ78" s="143">
        <v>0.31240001320838928</v>
      </c>
      <c r="AR78" s="143">
        <v>0.27475801110267639</v>
      </c>
      <c r="AS78" s="144">
        <v>0.27078801393508911</v>
      </c>
      <c r="AT78" s="145">
        <v>0.24361200630664825</v>
      </c>
      <c r="AU78" s="143">
        <v>0.14297600090503693</v>
      </c>
      <c r="AV78" s="143">
        <v>0.15944799780845642</v>
      </c>
      <c r="AW78" s="144">
        <v>0.17661799490451813</v>
      </c>
      <c r="AX78" s="146">
        <v>0.13895800709724426</v>
      </c>
      <c r="AY78" s="146">
        <v>-1.5812000259757042E-2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</v>
      </c>
      <c r="N80" s="158">
        <v>0</v>
      </c>
      <c r="O80" s="157">
        <v>0</v>
      </c>
      <c r="P80" s="157">
        <v>0</v>
      </c>
      <c r="Q80" s="159">
        <v>0</v>
      </c>
      <c r="R80" s="158">
        <v>0</v>
      </c>
      <c r="S80" s="157">
        <v>0</v>
      </c>
      <c r="T80" s="157">
        <v>0</v>
      </c>
      <c r="U80" s="159">
        <v>9.0801998972892761E-2</v>
      </c>
      <c r="V80" s="158">
        <v>9.2255249619483948E-2</v>
      </c>
      <c r="W80" s="157">
        <v>9.3708500266075134E-2</v>
      </c>
      <c r="X80" s="157">
        <v>9.5161750912666321E-2</v>
      </c>
      <c r="Y80" s="159">
        <v>9.6615001559257507E-2</v>
      </c>
      <c r="Z80" s="158">
        <v>0.1197577528655529</v>
      </c>
      <c r="AA80" s="157">
        <v>0.1429005041718483</v>
      </c>
      <c r="AB80" s="157">
        <v>0.16604325547814369</v>
      </c>
      <c r="AC80" s="159">
        <v>0.18918600678443909</v>
      </c>
      <c r="AD80" s="158">
        <v>0.11268799100071192</v>
      </c>
      <c r="AE80" s="157">
        <v>0.27861399669200182</v>
      </c>
      <c r="AF80" s="157">
        <v>0.25876700598746538</v>
      </c>
      <c r="AG80" s="159">
        <v>0.32445698976516724</v>
      </c>
      <c r="AH80" s="158">
        <v>0.52257401123642921</v>
      </c>
      <c r="AI80" s="157">
        <v>0.69959800690412521</v>
      </c>
      <c r="AJ80" s="157">
        <v>0.67425700277090073</v>
      </c>
      <c r="AK80" s="159">
        <v>0.74755400419235229</v>
      </c>
      <c r="AL80" s="158">
        <v>0.72205100208520889</v>
      </c>
      <c r="AM80" s="157">
        <v>0.7314780130982399</v>
      </c>
      <c r="AN80" s="157">
        <v>0.88317402452230453</v>
      </c>
      <c r="AO80" s="159">
        <v>1.1504900455474854</v>
      </c>
      <c r="AP80" s="158">
        <v>1.1000830233097076</v>
      </c>
      <c r="AQ80" s="157">
        <v>1.2126030176877975</v>
      </c>
      <c r="AR80" s="157">
        <v>1.1798560172319412</v>
      </c>
      <c r="AS80" s="159">
        <v>1.0646859407424927</v>
      </c>
      <c r="AT80" s="158">
        <v>1.1279470175504684</v>
      </c>
      <c r="AU80" s="157">
        <v>0.93994902074337006</v>
      </c>
      <c r="AV80" s="157">
        <v>0.82463900744915009</v>
      </c>
      <c r="AW80" s="159">
        <v>0.92451101541519165</v>
      </c>
      <c r="AX80" s="160">
        <v>0.62632699310779572</v>
      </c>
      <c r="AY80" s="160">
        <v>0.46343498863279819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</v>
      </c>
      <c r="N81" s="158">
        <v>0</v>
      </c>
      <c r="O81" s="157">
        <v>0</v>
      </c>
      <c r="P81" s="157">
        <v>0</v>
      </c>
      <c r="Q81" s="159">
        <v>0</v>
      </c>
      <c r="R81" s="158">
        <v>0</v>
      </c>
      <c r="S81" s="157">
        <v>0</v>
      </c>
      <c r="T81" s="157">
        <v>0</v>
      </c>
      <c r="U81" s="159">
        <v>8.9530996978282928E-2</v>
      </c>
      <c r="V81" s="158">
        <v>9.0651247650384903E-2</v>
      </c>
      <c r="W81" s="157">
        <v>9.1771498322486877E-2</v>
      </c>
      <c r="X81" s="157">
        <v>9.2891748994588852E-2</v>
      </c>
      <c r="Y81" s="159">
        <v>9.4011999666690826E-2</v>
      </c>
      <c r="Z81" s="158">
        <v>0.11780550144612789</v>
      </c>
      <c r="AA81" s="157">
        <v>0.14159900322556496</v>
      </c>
      <c r="AB81" s="157">
        <v>0.16539250500500202</v>
      </c>
      <c r="AC81" s="159">
        <v>0.18918600678443909</v>
      </c>
      <c r="AD81" s="158">
        <v>0.11261598858982325</v>
      </c>
      <c r="AE81" s="157">
        <v>0.27849299553781748</v>
      </c>
      <c r="AF81" s="157">
        <v>0.25839000288397074</v>
      </c>
      <c r="AG81" s="159">
        <v>0.32416900992393494</v>
      </c>
      <c r="AH81" s="158">
        <v>0.52128801122307777</v>
      </c>
      <c r="AI81" s="157">
        <v>0.69836100563406944</v>
      </c>
      <c r="AJ81" s="157">
        <v>0.67327600345015526</v>
      </c>
      <c r="AK81" s="159">
        <v>0.74755400419235229</v>
      </c>
      <c r="AL81" s="158">
        <v>0.72197700291872025</v>
      </c>
      <c r="AM81" s="157">
        <v>0.73140401393175125</v>
      </c>
      <c r="AN81" s="157">
        <v>0.88310002535581589</v>
      </c>
      <c r="AO81" s="159">
        <v>1.068822979927063</v>
      </c>
      <c r="AP81" s="158">
        <v>1.0722270011901855</v>
      </c>
      <c r="AQ81" s="157">
        <v>1.1620690077543259</v>
      </c>
      <c r="AR81" s="157">
        <v>1.1293220072984695</v>
      </c>
      <c r="AS81" s="159">
        <v>1.063931941986084</v>
      </c>
      <c r="AT81" s="158">
        <v>1.101558044552803</v>
      </c>
      <c r="AU81" s="157">
        <v>0.93213403224945068</v>
      </c>
      <c r="AV81" s="157">
        <v>0.81682401895523071</v>
      </c>
      <c r="AW81" s="159">
        <v>0.92451101541519165</v>
      </c>
      <c r="AX81" s="160">
        <v>0.61800000071525574</v>
      </c>
      <c r="AY81" s="160">
        <v>0.45921199955046177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0</v>
      </c>
      <c r="N83" s="80">
        <v>0</v>
      </c>
      <c r="O83" s="78">
        <v>0</v>
      </c>
      <c r="P83" s="78">
        <v>0</v>
      </c>
      <c r="Q83" s="79">
        <v>0</v>
      </c>
      <c r="R83" s="80">
        <v>0</v>
      </c>
      <c r="S83" s="78">
        <v>0</v>
      </c>
      <c r="T83" s="78">
        <v>0</v>
      </c>
      <c r="U83" s="79">
        <v>0</v>
      </c>
      <c r="V83" s="80">
        <v>0</v>
      </c>
      <c r="W83" s="78">
        <v>0</v>
      </c>
      <c r="X83" s="78">
        <v>0</v>
      </c>
      <c r="Y83" s="79">
        <v>0</v>
      </c>
      <c r="Z83" s="80">
        <v>167.452</v>
      </c>
      <c r="AA83" s="78">
        <v>191.23500799999999</v>
      </c>
      <c r="AB83" s="78">
        <v>191.243008</v>
      </c>
      <c r="AC83" s="79">
        <v>191.23900800000001</v>
      </c>
      <c r="AD83" s="80">
        <v>191.47900799999999</v>
      </c>
      <c r="AE83" s="78">
        <v>191.54499200000001</v>
      </c>
      <c r="AF83" s="78">
        <v>190.92899199999999</v>
      </c>
      <c r="AG83" s="79">
        <v>190.90499199999999</v>
      </c>
      <c r="AH83" s="80">
        <v>192.05</v>
      </c>
      <c r="AI83" s="78">
        <v>193.37799999999999</v>
      </c>
      <c r="AJ83" s="78">
        <v>197.011008</v>
      </c>
      <c r="AK83" s="79">
        <v>198.80300800000001</v>
      </c>
      <c r="AL83" s="80">
        <v>199.168992</v>
      </c>
      <c r="AM83" s="78">
        <v>201.57900799999999</v>
      </c>
      <c r="AN83" s="78">
        <v>203.035008</v>
      </c>
      <c r="AO83" s="79">
        <v>204.79400000000001</v>
      </c>
      <c r="AP83" s="169">
        <v>205.74899199999999</v>
      </c>
      <c r="AQ83" s="170">
        <v>206.204992</v>
      </c>
      <c r="AR83" s="170">
        <v>205.95699200000001</v>
      </c>
      <c r="AS83" s="171">
        <v>205.96600000000001</v>
      </c>
      <c r="AT83" s="169">
        <v>206.63100800000001</v>
      </c>
      <c r="AU83" s="170">
        <v>206.707008</v>
      </c>
      <c r="AV83" s="170">
        <v>206.732</v>
      </c>
      <c r="AW83" s="171">
        <v>206.74799999999999</v>
      </c>
      <c r="AX83" s="172">
        <v>207.44200000000001</v>
      </c>
      <c r="AY83" s="172">
        <v>207.94499200000001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0</v>
      </c>
      <c r="N84" s="80">
        <v>0</v>
      </c>
      <c r="O84" s="78">
        <v>0</v>
      </c>
      <c r="P84" s="78">
        <v>0</v>
      </c>
      <c r="Q84" s="79">
        <v>0</v>
      </c>
      <c r="R84" s="80">
        <v>0</v>
      </c>
      <c r="S84" s="78">
        <v>0</v>
      </c>
      <c r="T84" s="78">
        <v>0</v>
      </c>
      <c r="U84" s="79">
        <v>0</v>
      </c>
      <c r="V84" s="80">
        <v>0</v>
      </c>
      <c r="W84" s="78">
        <v>0</v>
      </c>
      <c r="X84" s="78">
        <v>0</v>
      </c>
      <c r="Y84" s="79">
        <v>0</v>
      </c>
      <c r="Z84" s="80">
        <v>167.452</v>
      </c>
      <c r="AA84" s="78">
        <v>191.23500799999999</v>
      </c>
      <c r="AB84" s="78">
        <v>191.243008</v>
      </c>
      <c r="AC84" s="79">
        <v>191.23900800000001</v>
      </c>
      <c r="AD84" s="80">
        <v>191.74700799999999</v>
      </c>
      <c r="AE84" s="78">
        <v>191.60700800000001</v>
      </c>
      <c r="AF84" s="78">
        <v>191.2</v>
      </c>
      <c r="AG84" s="79">
        <v>191.075008</v>
      </c>
      <c r="AH84" s="80">
        <v>192.73900800000001</v>
      </c>
      <c r="AI84" s="78">
        <v>193.37799999999999</v>
      </c>
      <c r="AJ84" s="78">
        <v>197.011008</v>
      </c>
      <c r="AK84" s="79">
        <v>198.80300800000001</v>
      </c>
      <c r="AL84" s="80">
        <v>199.232992</v>
      </c>
      <c r="AM84" s="78">
        <v>201.57900799999999</v>
      </c>
      <c r="AN84" s="78">
        <v>203.035008</v>
      </c>
      <c r="AO84" s="79">
        <v>220.683008</v>
      </c>
      <c r="AP84" s="169">
        <v>206.364</v>
      </c>
      <c r="AQ84" s="170">
        <v>221.17400000000001</v>
      </c>
      <c r="AR84" s="170">
        <v>205.95699200000001</v>
      </c>
      <c r="AS84" s="171">
        <v>206.55199999999999</v>
      </c>
      <c r="AT84" s="169">
        <v>206.63100800000001</v>
      </c>
      <c r="AU84" s="170">
        <v>206.707008</v>
      </c>
      <c r="AV84" s="170">
        <v>206.732</v>
      </c>
      <c r="AW84" s="171">
        <v>207.20599999999999</v>
      </c>
      <c r="AX84" s="172">
        <v>207.44200000000001</v>
      </c>
      <c r="AY84" s="172">
        <v>207.94499200000001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0.26800000000000068</v>
      </c>
      <c r="AE85" s="174">
        <v>6.2015999999999849E-2</v>
      </c>
      <c r="AF85" s="174">
        <v>0.27100799999999481</v>
      </c>
      <c r="AG85" s="175">
        <v>0.17001600000000394</v>
      </c>
      <c r="AH85" s="177">
        <v>0.68900800000000118</v>
      </c>
      <c r="AI85" s="174">
        <v>0</v>
      </c>
      <c r="AJ85" s="174">
        <v>0</v>
      </c>
      <c r="AK85" s="175">
        <v>0</v>
      </c>
      <c r="AL85" s="177">
        <v>6.3999999999992951E-2</v>
      </c>
      <c r="AM85" s="174">
        <v>0</v>
      </c>
      <c r="AN85" s="174">
        <v>0</v>
      </c>
      <c r="AO85" s="175">
        <v>15.88900799999999</v>
      </c>
      <c r="AP85" s="178">
        <v>0.61500800000001732</v>
      </c>
      <c r="AQ85" s="179">
        <v>14.969008000000002</v>
      </c>
      <c r="AR85" s="179">
        <v>0</v>
      </c>
      <c r="AS85" s="180">
        <v>0.58599999999998431</v>
      </c>
      <c r="AT85" s="178">
        <v>0</v>
      </c>
      <c r="AU85" s="179">
        <v>0</v>
      </c>
      <c r="AV85" s="179">
        <v>0</v>
      </c>
      <c r="AW85" s="180">
        <v>0.45799999999999841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0.16150000691413879</v>
      </c>
      <c r="AC86" s="189">
        <v>0.26249998807907104</v>
      </c>
      <c r="AD86" s="188">
        <v>0.26249998807907104</v>
      </c>
      <c r="AE86" s="184">
        <v>0.26249998807907104</v>
      </c>
      <c r="AF86" s="184">
        <v>0.28749999403953552</v>
      </c>
      <c r="AG86" s="189">
        <v>0.28749999403953552</v>
      </c>
      <c r="AH86" s="188">
        <v>0.28749999403953552</v>
      </c>
      <c r="AI86" s="184">
        <v>0.28749999403953552</v>
      </c>
      <c r="AJ86" s="184">
        <v>0.3125</v>
      </c>
      <c r="AK86" s="189">
        <v>0.31000000238418579</v>
      </c>
      <c r="AL86" s="188">
        <v>0.3125</v>
      </c>
      <c r="AM86" s="184">
        <v>0.3125</v>
      </c>
      <c r="AN86" s="184">
        <v>0.33750000596046448</v>
      </c>
      <c r="AO86" s="189">
        <v>0.36750000715255737</v>
      </c>
      <c r="AP86" s="191">
        <v>0.37000000476837158</v>
      </c>
      <c r="AQ86" s="190">
        <v>0.37000000476837158</v>
      </c>
      <c r="AR86" s="190">
        <v>0.37000000476837158</v>
      </c>
      <c r="AS86" s="192">
        <v>0.37000000476837158</v>
      </c>
      <c r="AT86" s="193">
        <v>0.30000001192092896</v>
      </c>
      <c r="AU86" s="194">
        <v>7.9999998211860657E-2</v>
      </c>
      <c r="AV86" s="194">
        <v>0.15000000596046448</v>
      </c>
      <c r="AW86" s="195">
        <v>0.15000000596046448</v>
      </c>
      <c r="AX86" s="181">
        <v>0.17499999701976776</v>
      </c>
      <c r="AY86" s="181">
        <v>0.17499999701976776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23.181999999999999</v>
      </c>
      <c r="AU96" s="170">
        <v>19.193000000000001</v>
      </c>
      <c r="AV96" s="170">
        <v>19.823</v>
      </c>
      <c r="AW96" s="171">
        <v>19.82</v>
      </c>
      <c r="AX96" s="172">
        <v>15.632</v>
      </c>
      <c r="AY96" s="219">
        <v>15.795999999999999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0</v>
      </c>
      <c r="R98" s="206">
        <v>0</v>
      </c>
      <c r="S98" s="204">
        <v>0</v>
      </c>
      <c r="T98" s="204">
        <v>0</v>
      </c>
      <c r="U98" s="205">
        <v>0</v>
      </c>
      <c r="V98" s="206">
        <v>0</v>
      </c>
      <c r="W98" s="204">
        <v>0</v>
      </c>
      <c r="X98" s="204">
        <v>0</v>
      </c>
      <c r="Y98" s="205">
        <v>27.904</v>
      </c>
      <c r="Z98" s="206">
        <v>27.890999999999998</v>
      </c>
      <c r="AA98" s="204">
        <v>32.234999999999999</v>
      </c>
      <c r="AB98" s="204">
        <v>23.288</v>
      </c>
      <c r="AC98" s="205">
        <v>20.884</v>
      </c>
      <c r="AD98" s="206">
        <v>21.721</v>
      </c>
      <c r="AE98" s="204">
        <v>29.202000000000002</v>
      </c>
      <c r="AF98" s="204">
        <v>28.731000000000002</v>
      </c>
      <c r="AG98" s="205">
        <v>22.832999999999998</v>
      </c>
      <c r="AH98" s="206">
        <v>26.379000000000001</v>
      </c>
      <c r="AI98" s="204">
        <v>28.9</v>
      </c>
      <c r="AJ98" s="204">
        <v>29.204000000000001</v>
      </c>
      <c r="AK98" s="205">
        <v>30.050999999999998</v>
      </c>
      <c r="AL98" s="206">
        <v>28.57</v>
      </c>
      <c r="AM98" s="204">
        <v>30.292000000000002</v>
      </c>
      <c r="AN98" s="204">
        <v>29.273</v>
      </c>
      <c r="AO98" s="205">
        <v>34.518000000000001</v>
      </c>
      <c r="AP98" s="207">
        <v>27.832999999999998</v>
      </c>
      <c r="AQ98" s="208">
        <v>29.725000000000001</v>
      </c>
      <c r="AR98" s="208">
        <v>27.375</v>
      </c>
      <c r="AS98" s="209">
        <v>24.651</v>
      </c>
      <c r="AT98" s="207">
        <v>23.181999999999999</v>
      </c>
      <c r="AU98" s="208">
        <v>19.193000000000001</v>
      </c>
      <c r="AV98" s="208">
        <v>19.823</v>
      </c>
      <c r="AW98" s="209">
        <v>19.82</v>
      </c>
      <c r="AX98" s="219">
        <v>15.632</v>
      </c>
      <c r="AY98" s="219">
        <v>15.795999999999999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0</v>
      </c>
      <c r="K100" s="170">
        <v>0</v>
      </c>
      <c r="L100" s="170">
        <v>0</v>
      </c>
      <c r="M100" s="171">
        <v>0</v>
      </c>
      <c r="N100" s="169">
        <v>0</v>
      </c>
      <c r="O100" s="170">
        <v>0</v>
      </c>
      <c r="P100" s="170">
        <v>0</v>
      </c>
      <c r="Q100" s="171">
        <v>0</v>
      </c>
      <c r="R100" s="169">
        <v>0</v>
      </c>
      <c r="S100" s="170">
        <v>0</v>
      </c>
      <c r="T100" s="170">
        <v>0</v>
      </c>
      <c r="U100" s="171">
        <v>0</v>
      </c>
      <c r="V100" s="169">
        <v>0</v>
      </c>
      <c r="W100" s="170">
        <v>0</v>
      </c>
      <c r="X100" s="170">
        <v>0</v>
      </c>
      <c r="Y100" s="171">
        <v>64.8</v>
      </c>
      <c r="Z100" s="169">
        <v>33.652999999999999</v>
      </c>
      <c r="AA100" s="170">
        <v>-2.879</v>
      </c>
      <c r="AB100" s="170">
        <v>79.557000000000002</v>
      </c>
      <c r="AC100" s="171">
        <v>26.573</v>
      </c>
      <c r="AD100" s="169">
        <v>12.981</v>
      </c>
      <c r="AE100" s="170">
        <v>25.178999999999998</v>
      </c>
      <c r="AF100" s="170">
        <v>36.805</v>
      </c>
      <c r="AG100" s="171">
        <v>25.738</v>
      </c>
      <c r="AH100" s="169">
        <v>45.643999999999998</v>
      </c>
      <c r="AI100" s="170">
        <v>38.911999999999999</v>
      </c>
      <c r="AJ100" s="170">
        <v>40.536000000000001</v>
      </c>
      <c r="AK100" s="171">
        <v>34.369999999999997</v>
      </c>
      <c r="AL100" s="169">
        <v>59.915999999999997</v>
      </c>
      <c r="AM100" s="170">
        <v>33.524000000000001</v>
      </c>
      <c r="AN100" s="170">
        <v>66.180000000000007</v>
      </c>
      <c r="AO100" s="171">
        <v>170.71600000000001</v>
      </c>
      <c r="AP100" s="169">
        <v>14.593999999999999</v>
      </c>
      <c r="AQ100" s="170">
        <v>100.666</v>
      </c>
      <c r="AR100" s="170">
        <v>75.233000000000004</v>
      </c>
      <c r="AS100" s="171">
        <v>44.679000000000002</v>
      </c>
      <c r="AT100" s="169">
        <v>136.355008</v>
      </c>
      <c r="AU100" s="170">
        <v>-5.3140000000000001</v>
      </c>
      <c r="AV100" s="170">
        <v>1.1830000000000001</v>
      </c>
      <c r="AW100" s="171">
        <v>31.981000000000002</v>
      </c>
      <c r="AX100" s="172">
        <v>17.213000000000001</v>
      </c>
      <c r="AY100" s="172">
        <v>17.324000000000002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0</v>
      </c>
      <c r="K101" s="234">
        <v>0</v>
      </c>
      <c r="L101" s="234">
        <v>0</v>
      </c>
      <c r="M101" s="235">
        <v>0</v>
      </c>
      <c r="N101" s="233">
        <v>0</v>
      </c>
      <c r="O101" s="234">
        <v>0</v>
      </c>
      <c r="P101" s="234">
        <v>0</v>
      </c>
      <c r="Q101" s="235">
        <v>0</v>
      </c>
      <c r="R101" s="233">
        <v>0</v>
      </c>
      <c r="S101" s="234">
        <v>0</v>
      </c>
      <c r="T101" s="234">
        <v>0</v>
      </c>
      <c r="U101" s="235">
        <v>236.89900800000001</v>
      </c>
      <c r="V101" s="233">
        <v>242.77125599999999</v>
      </c>
      <c r="W101" s="234">
        <v>248.64350400000001</v>
      </c>
      <c r="X101" s="234">
        <v>254.51575199999999</v>
      </c>
      <c r="Y101" s="235">
        <v>260.38799999999998</v>
      </c>
      <c r="Z101" s="233">
        <v>226.78749999999999</v>
      </c>
      <c r="AA101" s="234">
        <v>193.18700000000001</v>
      </c>
      <c r="AB101" s="234">
        <v>159.5865</v>
      </c>
      <c r="AC101" s="235">
        <v>125.986</v>
      </c>
      <c r="AD101" s="233">
        <v>116.232</v>
      </c>
      <c r="AE101" s="234">
        <v>144.29</v>
      </c>
      <c r="AF101" s="234">
        <v>101.538</v>
      </c>
      <c r="AG101" s="235">
        <v>100.70399999999999</v>
      </c>
      <c r="AH101" s="233">
        <v>133.36600000000001</v>
      </c>
      <c r="AI101" s="234">
        <v>147.09899999999999</v>
      </c>
      <c r="AJ101" s="234">
        <v>150.83000000000001</v>
      </c>
      <c r="AK101" s="235">
        <v>159.46199999999999</v>
      </c>
      <c r="AL101" s="233">
        <v>173.73400000000001</v>
      </c>
      <c r="AM101" s="234">
        <v>168.346</v>
      </c>
      <c r="AN101" s="234">
        <v>193.99</v>
      </c>
      <c r="AO101" s="235">
        <v>318.37798400000003</v>
      </c>
      <c r="AP101" s="233">
        <v>285.01400000000001</v>
      </c>
      <c r="AQ101" s="234">
        <v>352.15600000000001</v>
      </c>
      <c r="AR101" s="234">
        <v>361.209</v>
      </c>
      <c r="AS101" s="235">
        <v>235.172</v>
      </c>
      <c r="AT101" s="233">
        <v>356.93300799999997</v>
      </c>
      <c r="AU101" s="234">
        <v>250.95300800000001</v>
      </c>
      <c r="AV101" s="234">
        <v>176.903008</v>
      </c>
      <c r="AW101" s="235">
        <v>165.04099199999999</v>
      </c>
      <c r="AX101" s="55">
        <v>45.063000000000002</v>
      </c>
      <c r="AY101" s="55">
        <v>67.700999999999993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0</v>
      </c>
      <c r="K102" s="170">
        <v>0</v>
      </c>
      <c r="L102" s="170">
        <v>0</v>
      </c>
      <c r="M102" s="171">
        <v>0</v>
      </c>
      <c r="N102" s="169">
        <v>0</v>
      </c>
      <c r="O102" s="170">
        <v>0</v>
      </c>
      <c r="P102" s="170">
        <v>0</v>
      </c>
      <c r="Q102" s="171">
        <v>0</v>
      </c>
      <c r="R102" s="169">
        <v>0</v>
      </c>
      <c r="S102" s="170">
        <v>0</v>
      </c>
      <c r="T102" s="170">
        <v>0</v>
      </c>
      <c r="U102" s="171">
        <v>0</v>
      </c>
      <c r="V102" s="169">
        <v>0</v>
      </c>
      <c r="W102" s="170">
        <v>0</v>
      </c>
      <c r="X102" s="170">
        <v>0</v>
      </c>
      <c r="Y102" s="171">
        <v>92.703999999999994</v>
      </c>
      <c r="Z102" s="169">
        <v>61.543999999999997</v>
      </c>
      <c r="AA102" s="170">
        <v>29.356000000000002</v>
      </c>
      <c r="AB102" s="170">
        <v>102.845</v>
      </c>
      <c r="AC102" s="171">
        <v>47.457000000000001</v>
      </c>
      <c r="AD102" s="169">
        <v>34.701999999999998</v>
      </c>
      <c r="AE102" s="170">
        <v>54.381</v>
      </c>
      <c r="AF102" s="170">
        <v>65.536000000000001</v>
      </c>
      <c r="AG102" s="171">
        <v>48.570999999999998</v>
      </c>
      <c r="AH102" s="169">
        <v>72.022999999999996</v>
      </c>
      <c r="AI102" s="170">
        <v>67.811999999999998</v>
      </c>
      <c r="AJ102" s="170">
        <v>69.739999999999995</v>
      </c>
      <c r="AK102" s="171">
        <v>64.421000000000006</v>
      </c>
      <c r="AL102" s="169">
        <v>88.486000000000004</v>
      </c>
      <c r="AM102" s="170">
        <v>63.816000000000003</v>
      </c>
      <c r="AN102" s="170">
        <v>95.453000000000003</v>
      </c>
      <c r="AO102" s="171">
        <v>205.23400000000001</v>
      </c>
      <c r="AP102" s="169">
        <v>42.427</v>
      </c>
      <c r="AQ102" s="170">
        <v>130.39099999999999</v>
      </c>
      <c r="AR102" s="170">
        <v>102.608</v>
      </c>
      <c r="AS102" s="171">
        <v>69.33</v>
      </c>
      <c r="AT102" s="169">
        <v>159.536992</v>
      </c>
      <c r="AU102" s="170">
        <v>13.879</v>
      </c>
      <c r="AV102" s="170">
        <v>21.006</v>
      </c>
      <c r="AW102" s="171">
        <v>51.801000000000002</v>
      </c>
      <c r="AX102" s="172">
        <v>32.844999999999999</v>
      </c>
      <c r="AY102" s="172">
        <v>33.119999999999997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60.767000000000003</v>
      </c>
      <c r="AA103" s="241">
        <v>62.233000000000004</v>
      </c>
      <c r="AB103" s="241">
        <v>54.725000000000001</v>
      </c>
      <c r="AC103" s="242">
        <v>58.575000000000003</v>
      </c>
      <c r="AD103" s="243">
        <v>46.925000000000004</v>
      </c>
      <c r="AE103" s="241">
        <v>50.95</v>
      </c>
      <c r="AF103" s="241">
        <v>59.070999999999998</v>
      </c>
      <c r="AG103" s="242">
        <v>64.057000000000002</v>
      </c>
      <c r="AH103" s="243">
        <v>69.483000000000004</v>
      </c>
      <c r="AI103" s="241">
        <v>67.8</v>
      </c>
      <c r="AJ103" s="241">
        <v>68.2</v>
      </c>
      <c r="AK103" s="242">
        <v>75.966999999999999</v>
      </c>
      <c r="AL103" s="243">
        <v>79</v>
      </c>
      <c r="AM103" s="241">
        <v>93.632999999999996</v>
      </c>
      <c r="AN103" s="241">
        <v>101.167</v>
      </c>
      <c r="AO103" s="242">
        <v>105.633</v>
      </c>
      <c r="AP103" s="243">
        <v>102.35000000000001</v>
      </c>
      <c r="AQ103" s="241">
        <v>100.06700000000001</v>
      </c>
      <c r="AR103" s="241">
        <v>109</v>
      </c>
      <c r="AS103" s="242">
        <v>97.62</v>
      </c>
      <c r="AT103" s="243">
        <v>75</v>
      </c>
      <c r="AU103" s="241">
        <v>66.7</v>
      </c>
      <c r="AV103" s="241">
        <v>62.300000000000004</v>
      </c>
      <c r="AW103" s="242">
        <v>66.760000000000005</v>
      </c>
      <c r="AX103" s="244">
        <v>53.84</v>
      </c>
      <c r="AY103" s="244">
        <v>52.68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1.2786545328879061E-2</v>
      </c>
      <c r="AA104" s="246">
        <v>-0.52828884996705927</v>
      </c>
      <c r="AB104" s="246">
        <v>0.87930561900411142</v>
      </c>
      <c r="AC104" s="247">
        <v>-0.18980793854033293</v>
      </c>
      <c r="AD104" s="248">
        <v>-0.26047948854555153</v>
      </c>
      <c r="AE104" s="246">
        <v>6.734052993130514E-2</v>
      </c>
      <c r="AF104" s="246">
        <v>0.1094445667078601</v>
      </c>
      <c r="AG104" s="247">
        <v>-0.24175343834397495</v>
      </c>
      <c r="AH104" s="248">
        <v>3.6555704272987523E-2</v>
      </c>
      <c r="AI104" s="246">
        <v>1.769911504424846E-4</v>
      </c>
      <c r="AJ104" s="246">
        <v>2.2580645161290203E-2</v>
      </c>
      <c r="AK104" s="247">
        <v>-0.15198704700725305</v>
      </c>
      <c r="AL104" s="248">
        <v>0.12007594936708867</v>
      </c>
      <c r="AM104" s="246">
        <v>-0.3184454198840152</v>
      </c>
      <c r="AN104" s="246">
        <v>-5.6480868267320357E-2</v>
      </c>
      <c r="AO104" s="247">
        <v>0.94289663268107515</v>
      </c>
      <c r="AP104" s="248">
        <v>-0.58547142159257459</v>
      </c>
      <c r="AQ104" s="246">
        <v>0.30303696523329349</v>
      </c>
      <c r="AR104" s="246">
        <v>-5.8642201834862351E-2</v>
      </c>
      <c r="AS104" s="247">
        <v>-0.2897971727105102</v>
      </c>
      <c r="AT104" s="248">
        <v>1.1271598933333333</v>
      </c>
      <c r="AU104" s="246">
        <v>-0.79191904047976014</v>
      </c>
      <c r="AV104" s="246">
        <v>-0.66282504012841092</v>
      </c>
      <c r="AW104" s="247">
        <v>-0.22407130017974838</v>
      </c>
      <c r="AX104" s="249">
        <v>-0.38995170876671625</v>
      </c>
      <c r="AY104" s="249">
        <v>-0.3712984054669704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0</v>
      </c>
      <c r="K105" s="170">
        <v>0</v>
      </c>
      <c r="L105" s="170">
        <v>0</v>
      </c>
      <c r="M105" s="171">
        <v>0</v>
      </c>
      <c r="N105" s="169">
        <v>0</v>
      </c>
      <c r="O105" s="170">
        <v>0</v>
      </c>
      <c r="P105" s="170">
        <v>0</v>
      </c>
      <c r="Q105" s="171">
        <v>0</v>
      </c>
      <c r="R105" s="169">
        <v>0</v>
      </c>
      <c r="S105" s="170">
        <v>0</v>
      </c>
      <c r="T105" s="170">
        <v>0</v>
      </c>
      <c r="U105" s="171">
        <v>339.34099200000003</v>
      </c>
      <c r="V105" s="169">
        <v>347.59324800000002</v>
      </c>
      <c r="W105" s="170">
        <v>355.84550400000001</v>
      </c>
      <c r="X105" s="170">
        <v>364.09775999999999</v>
      </c>
      <c r="Y105" s="171">
        <v>372.35001599999998</v>
      </c>
      <c r="Z105" s="169">
        <v>336.83351199999998</v>
      </c>
      <c r="AA105" s="170">
        <v>301.31700799999999</v>
      </c>
      <c r="AB105" s="170">
        <v>265.80050399999999</v>
      </c>
      <c r="AC105" s="171">
        <v>230.28399999999999</v>
      </c>
      <c r="AD105" s="169">
        <v>214.36</v>
      </c>
      <c r="AE105" s="170">
        <v>239.38499999999999</v>
      </c>
      <c r="AF105" s="170">
        <v>202.07599999999999</v>
      </c>
      <c r="AG105" s="171">
        <v>203.19100800000001</v>
      </c>
      <c r="AH105" s="169">
        <v>240.511</v>
      </c>
      <c r="AI105" s="170">
        <v>253.94200000000001</v>
      </c>
      <c r="AJ105" s="170">
        <v>258.14600000000002</v>
      </c>
      <c r="AK105" s="171">
        <v>273.99599999999998</v>
      </c>
      <c r="AL105" s="169">
        <v>290.459</v>
      </c>
      <c r="AM105" s="170">
        <v>286.46300000000002</v>
      </c>
      <c r="AN105" s="170">
        <v>312.17599999999999</v>
      </c>
      <c r="AO105" s="171">
        <v>441.03100799999999</v>
      </c>
      <c r="AP105" s="169">
        <v>406.93</v>
      </c>
      <c r="AQ105" s="170">
        <v>473.505</v>
      </c>
      <c r="AR105" s="170">
        <v>480.66</v>
      </c>
      <c r="AS105" s="171">
        <v>344.75599999999997</v>
      </c>
      <c r="AT105" s="169">
        <v>461.86599200000001</v>
      </c>
      <c r="AU105" s="170">
        <v>345.35399200000001</v>
      </c>
      <c r="AV105" s="170">
        <v>263.75199199999997</v>
      </c>
      <c r="AW105" s="171">
        <v>247.05900800000001</v>
      </c>
      <c r="AX105" s="172">
        <v>119.53100000000001</v>
      </c>
      <c r="AY105" s="172">
        <v>138.77199999999999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0</v>
      </c>
      <c r="O106" s="170">
        <v>0</v>
      </c>
      <c r="P106" s="170">
        <v>0</v>
      </c>
      <c r="Q106" s="171">
        <v>0</v>
      </c>
      <c r="R106" s="169">
        <v>0</v>
      </c>
      <c r="S106" s="170">
        <v>0</v>
      </c>
      <c r="T106" s="170">
        <v>0</v>
      </c>
      <c r="U106" s="171">
        <v>0</v>
      </c>
      <c r="V106" s="169">
        <v>0</v>
      </c>
      <c r="W106" s="170">
        <v>0</v>
      </c>
      <c r="X106" s="170">
        <v>0</v>
      </c>
      <c r="Y106" s="171">
        <v>-20.713000000000001</v>
      </c>
      <c r="Z106" s="169">
        <v>17.298999999999999</v>
      </c>
      <c r="AA106" s="170">
        <v>-122.76600000000001</v>
      </c>
      <c r="AB106" s="170">
        <v>53.892000000000003</v>
      </c>
      <c r="AC106" s="171">
        <v>-49.73</v>
      </c>
      <c r="AD106" s="169">
        <v>10.749000000000001</v>
      </c>
      <c r="AE106" s="170">
        <v>-20.81</v>
      </c>
      <c r="AF106" s="170">
        <v>37.534999999999997</v>
      </c>
      <c r="AG106" s="171">
        <v>-7.2859999999999996</v>
      </c>
      <c r="AH106" s="169">
        <v>61.582999999999998</v>
      </c>
      <c r="AI106" s="170">
        <v>54.173999999999999</v>
      </c>
      <c r="AJ106" s="170">
        <v>22.033999999999999</v>
      </c>
      <c r="AK106" s="171">
        <v>19.36</v>
      </c>
      <c r="AL106" s="169">
        <v>41.957000000000001</v>
      </c>
      <c r="AM106" s="170">
        <v>28.69</v>
      </c>
      <c r="AN106" s="170">
        <v>60.774999999999999</v>
      </c>
      <c r="AO106" s="171">
        <v>164.13800000000001</v>
      </c>
      <c r="AP106" s="169">
        <v>9.0169999999999995</v>
      </c>
      <c r="AQ106" s="170">
        <v>95.087000000000003</v>
      </c>
      <c r="AR106" s="170">
        <v>70.247</v>
      </c>
      <c r="AS106" s="171">
        <v>40.017000000000003</v>
      </c>
      <c r="AT106" s="169">
        <v>76.111999999999995</v>
      </c>
      <c r="AU106" s="170">
        <v>-8.3710000000000004</v>
      </c>
      <c r="AV106" s="170">
        <v>23.733000000000001</v>
      </c>
      <c r="AW106" s="171">
        <v>30.344999999999999</v>
      </c>
      <c r="AX106" s="172">
        <v>16.186</v>
      </c>
      <c r="AY106" s="172">
        <v>15.429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0</v>
      </c>
      <c r="K107" s="234">
        <v>0</v>
      </c>
      <c r="L107" s="234">
        <v>0</v>
      </c>
      <c r="M107" s="235">
        <v>0</v>
      </c>
      <c r="N107" s="233">
        <v>0</v>
      </c>
      <c r="O107" s="234">
        <v>0</v>
      </c>
      <c r="P107" s="234">
        <v>0</v>
      </c>
      <c r="Q107" s="235">
        <v>0</v>
      </c>
      <c r="R107" s="233">
        <v>0</v>
      </c>
      <c r="S107" s="234">
        <v>0</v>
      </c>
      <c r="T107" s="234">
        <v>0</v>
      </c>
      <c r="U107" s="235">
        <v>463.55900800000001</v>
      </c>
      <c r="V107" s="233">
        <v>474.92876000000001</v>
      </c>
      <c r="W107" s="234">
        <v>486.29851200000002</v>
      </c>
      <c r="X107" s="234">
        <v>497.66826400000002</v>
      </c>
      <c r="Y107" s="235">
        <v>509.03801600000003</v>
      </c>
      <c r="Z107" s="233">
        <v>473.24376000000001</v>
      </c>
      <c r="AA107" s="234">
        <v>437.44950399999999</v>
      </c>
      <c r="AB107" s="234">
        <v>401.65524799999997</v>
      </c>
      <c r="AC107" s="235">
        <v>365.86099200000001</v>
      </c>
      <c r="AD107" s="233">
        <v>360.05399999999997</v>
      </c>
      <c r="AE107" s="234">
        <v>379.89</v>
      </c>
      <c r="AF107" s="234">
        <v>339.53</v>
      </c>
      <c r="AG107" s="235">
        <v>342.08601599999997</v>
      </c>
      <c r="AH107" s="233">
        <v>373.88400000000001</v>
      </c>
      <c r="AI107" s="234">
        <v>390.84800000000001</v>
      </c>
      <c r="AJ107" s="234">
        <v>397.61900000000003</v>
      </c>
      <c r="AK107" s="235">
        <v>417.96800000000002</v>
      </c>
      <c r="AL107" s="233">
        <v>438.28500000000003</v>
      </c>
      <c r="AM107" s="234">
        <v>445.99099999999999</v>
      </c>
      <c r="AN107" s="234">
        <v>482.27800000000002</v>
      </c>
      <c r="AO107" s="235">
        <v>609.56799999999998</v>
      </c>
      <c r="AP107" s="233">
        <v>578.88000799999998</v>
      </c>
      <c r="AQ107" s="234">
        <v>633.18900799999994</v>
      </c>
      <c r="AR107" s="234">
        <v>630.84</v>
      </c>
      <c r="AS107" s="235">
        <v>487.82099199999999</v>
      </c>
      <c r="AT107" s="233">
        <v>587.06899199999998</v>
      </c>
      <c r="AU107" s="234">
        <v>461.97999199999998</v>
      </c>
      <c r="AV107" s="234">
        <v>368.35300000000001</v>
      </c>
      <c r="AW107" s="235">
        <v>342.75100800000001</v>
      </c>
      <c r="AX107" s="55">
        <v>221.26499999999999</v>
      </c>
      <c r="AY107" s="55">
        <v>241.178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0</v>
      </c>
      <c r="K108" s="234">
        <v>0</v>
      </c>
      <c r="L108" s="234">
        <v>0</v>
      </c>
      <c r="M108" s="235">
        <v>0</v>
      </c>
      <c r="N108" s="233">
        <v>0</v>
      </c>
      <c r="O108" s="234">
        <v>0</v>
      </c>
      <c r="P108" s="234">
        <v>0</v>
      </c>
      <c r="Q108" s="235">
        <v>0</v>
      </c>
      <c r="R108" s="233">
        <v>0</v>
      </c>
      <c r="S108" s="234">
        <v>0</v>
      </c>
      <c r="T108" s="234">
        <v>0</v>
      </c>
      <c r="U108" s="235">
        <v>210.47665599999999</v>
      </c>
      <c r="V108" s="233">
        <v>212.93958000000001</v>
      </c>
      <c r="W108" s="234">
        <v>215.40250399999999</v>
      </c>
      <c r="X108" s="234">
        <v>217.86542800000001</v>
      </c>
      <c r="Y108" s="235">
        <v>220.328352</v>
      </c>
      <c r="Z108" s="233">
        <v>176.284176</v>
      </c>
      <c r="AA108" s="234">
        <v>132.24</v>
      </c>
      <c r="AB108" s="234">
        <v>88.195824000000002</v>
      </c>
      <c r="AC108" s="235">
        <v>44.151648000000002</v>
      </c>
      <c r="AD108" s="233">
        <v>30.892848000000001</v>
      </c>
      <c r="AE108" s="234">
        <v>62.134847999999998</v>
      </c>
      <c r="AF108" s="234">
        <v>56.630448000000001</v>
      </c>
      <c r="AG108" s="235">
        <v>67.802751999999998</v>
      </c>
      <c r="AH108" s="233">
        <v>105.14679599999999</v>
      </c>
      <c r="AI108" s="234">
        <v>138.807546</v>
      </c>
      <c r="AJ108" s="234">
        <v>134.25869800000001</v>
      </c>
      <c r="AK108" s="235">
        <v>148.98270400000001</v>
      </c>
      <c r="AL108" s="233">
        <v>151.37308999999999</v>
      </c>
      <c r="AM108" s="234">
        <v>159.599322</v>
      </c>
      <c r="AN108" s="234">
        <v>195.92154600000001</v>
      </c>
      <c r="AO108" s="235">
        <v>253.61148800000001</v>
      </c>
      <c r="AP108" s="233">
        <v>245.20879600000001</v>
      </c>
      <c r="AQ108" s="234">
        <v>269.44052399999998</v>
      </c>
      <c r="AR108" s="234">
        <v>263.59453999999999</v>
      </c>
      <c r="AS108" s="235">
        <v>240.29342399999999</v>
      </c>
      <c r="AT108" s="233">
        <v>253.56020000000001</v>
      </c>
      <c r="AU108" s="234">
        <v>214.86797999999999</v>
      </c>
      <c r="AV108" s="234">
        <v>191.24265199999999</v>
      </c>
      <c r="AW108" s="235">
        <v>212.10099199999999</v>
      </c>
      <c r="AX108" s="55">
        <v>150.58156</v>
      </c>
      <c r="AY108" s="55">
        <v>116.89089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0</v>
      </c>
      <c r="K109" s="234">
        <v>0</v>
      </c>
      <c r="L109" s="234">
        <v>0</v>
      </c>
      <c r="M109" s="235">
        <v>0</v>
      </c>
      <c r="N109" s="233">
        <v>0</v>
      </c>
      <c r="O109" s="234">
        <v>0</v>
      </c>
      <c r="P109" s="234">
        <v>0</v>
      </c>
      <c r="Q109" s="235">
        <v>0</v>
      </c>
      <c r="R109" s="233">
        <v>0</v>
      </c>
      <c r="S109" s="234">
        <v>0</v>
      </c>
      <c r="T109" s="234">
        <v>0</v>
      </c>
      <c r="U109" s="235">
        <v>233.404</v>
      </c>
      <c r="V109" s="233">
        <v>237.01949999999999</v>
      </c>
      <c r="W109" s="234">
        <v>240.63499999999999</v>
      </c>
      <c r="X109" s="234">
        <v>244.25049999999999</v>
      </c>
      <c r="Y109" s="235">
        <v>247.86600000000001</v>
      </c>
      <c r="Z109" s="233">
        <v>216.0335</v>
      </c>
      <c r="AA109" s="234">
        <v>184.20099999999999</v>
      </c>
      <c r="AB109" s="234">
        <v>152.36850000000001</v>
      </c>
      <c r="AC109" s="235">
        <v>120.536</v>
      </c>
      <c r="AD109" s="233">
        <v>104.09399999999999</v>
      </c>
      <c r="AE109" s="234">
        <v>97.03</v>
      </c>
      <c r="AF109" s="234">
        <v>97.356999999999999</v>
      </c>
      <c r="AG109" s="235">
        <v>93.423000000000002</v>
      </c>
      <c r="AH109" s="233">
        <v>123.514</v>
      </c>
      <c r="AI109" s="234">
        <v>134.91300000000001</v>
      </c>
      <c r="AJ109" s="234">
        <v>136.24299999999999</v>
      </c>
      <c r="AK109" s="235">
        <v>144.53100800000001</v>
      </c>
      <c r="AL109" s="233">
        <v>156.22999999999999</v>
      </c>
      <c r="AM109" s="234">
        <v>176.73099999999999</v>
      </c>
      <c r="AN109" s="234">
        <v>209.87</v>
      </c>
      <c r="AO109" s="235">
        <v>242.49100799999999</v>
      </c>
      <c r="AP109" s="233">
        <v>240.52099999999999</v>
      </c>
      <c r="AQ109" s="234">
        <v>253.60499999999999</v>
      </c>
      <c r="AR109" s="234">
        <v>243.715</v>
      </c>
      <c r="AS109" s="235">
        <v>247.18499199999999</v>
      </c>
      <c r="AT109" s="233">
        <v>246.143</v>
      </c>
      <c r="AU109" s="234">
        <v>224.667</v>
      </c>
      <c r="AV109" s="234">
        <v>207.126</v>
      </c>
      <c r="AW109" s="235">
        <v>236.1</v>
      </c>
      <c r="AX109" s="55">
        <v>174.15700000000001</v>
      </c>
      <c r="AY109" s="55">
        <v>125.184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</v>
      </c>
      <c r="K114" s="252">
        <v>0</v>
      </c>
      <c r="L114" s="252">
        <v>0</v>
      </c>
      <c r="M114" s="253">
        <v>0</v>
      </c>
      <c r="N114" s="254">
        <v>0</v>
      </c>
      <c r="O114" s="252">
        <v>0</v>
      </c>
      <c r="P114" s="252">
        <v>0</v>
      </c>
      <c r="Q114" s="253">
        <v>0</v>
      </c>
      <c r="R114" s="254">
        <v>0</v>
      </c>
      <c r="S114" s="252">
        <v>0</v>
      </c>
      <c r="T114" s="252">
        <v>0</v>
      </c>
      <c r="U114" s="253">
        <v>0</v>
      </c>
      <c r="V114" s="254">
        <v>0</v>
      </c>
      <c r="W114" s="252">
        <v>0</v>
      </c>
      <c r="X114" s="252">
        <v>0</v>
      </c>
      <c r="Y114" s="253">
        <v>0.15901324256427066</v>
      </c>
      <c r="Z114" s="254">
        <v>0</v>
      </c>
      <c r="AA114" s="252">
        <v>0</v>
      </c>
      <c r="AB114" s="252">
        <v>0</v>
      </c>
      <c r="AC114" s="253">
        <v>3.6974554496948302E-2</v>
      </c>
      <c r="AD114" s="254">
        <v>2.6630227942976974E-2</v>
      </c>
      <c r="AE114" s="252">
        <v>5.5344150803614531E-2</v>
      </c>
      <c r="AF114" s="252">
        <v>4.927218828023977E-2</v>
      </c>
      <c r="AG114" s="253">
        <v>6.1912885129997902E-2</v>
      </c>
      <c r="AH114" s="254">
        <v>9.3648410421959413E-2</v>
      </c>
      <c r="AI114" s="252">
        <v>0.11679634271361838</v>
      </c>
      <c r="AJ114" s="252">
        <v>0.11266612212692392</v>
      </c>
      <c r="AK114" s="253">
        <v>0.11014225276915279</v>
      </c>
      <c r="AL114" s="254">
        <v>0.10676241612878559</v>
      </c>
      <c r="AM114" s="252">
        <v>0.10933145013905705</v>
      </c>
      <c r="AN114" s="252">
        <v>0.13060004326992197</v>
      </c>
      <c r="AO114" s="253">
        <v>0.15247603906703588</v>
      </c>
      <c r="AP114" s="254">
        <v>0.14648667071684995</v>
      </c>
      <c r="AQ114" s="252">
        <v>0.15877372418018046</v>
      </c>
      <c r="AR114" s="252">
        <v>0.1573664954279955</v>
      </c>
      <c r="AS114" s="253">
        <v>0.14583866936608747</v>
      </c>
      <c r="AT114" s="254">
        <v>0.15678701799172526</v>
      </c>
      <c r="AU114" s="252">
        <v>0.13584652831301181</v>
      </c>
      <c r="AV114" s="252">
        <v>0.13393144515006031</v>
      </c>
      <c r="AW114" s="253">
        <v>0.15208809190199993</v>
      </c>
      <c r="AX114" s="255">
        <v>0.10956501744593455</v>
      </c>
      <c r="AY114" s="255">
        <v>8.7196703989983373E-2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0</v>
      </c>
      <c r="L117" s="252">
        <v>0</v>
      </c>
      <c r="M117" s="253">
        <v>0</v>
      </c>
      <c r="N117" s="254">
        <v>0</v>
      </c>
      <c r="O117" s="252">
        <v>0</v>
      </c>
      <c r="P117" s="252">
        <v>0</v>
      </c>
      <c r="Q117" s="253">
        <v>0</v>
      </c>
      <c r="R117" s="254">
        <v>0</v>
      </c>
      <c r="S117" s="252">
        <v>0</v>
      </c>
      <c r="T117" s="252">
        <v>0</v>
      </c>
      <c r="U117" s="253">
        <v>0</v>
      </c>
      <c r="V117" s="254">
        <v>0</v>
      </c>
      <c r="W117" s="252">
        <v>0</v>
      </c>
      <c r="X117" s="252">
        <v>0</v>
      </c>
      <c r="Y117" s="253">
        <v>0.32270011534744347</v>
      </c>
      <c r="Z117" s="254">
        <v>0</v>
      </c>
      <c r="AA117" s="252">
        <v>0</v>
      </c>
      <c r="AB117" s="252">
        <v>0</v>
      </c>
      <c r="AC117" s="253">
        <v>4.8773962187834974E-2</v>
      </c>
      <c r="AD117" s="254">
        <v>2.9689797640160488E-2</v>
      </c>
      <c r="AE117" s="252">
        <v>6.5664619692636372E-2</v>
      </c>
      <c r="AF117" s="252">
        <v>6.01309276011757E-2</v>
      </c>
      <c r="AG117" s="253">
        <v>8.2666100818231392E-2</v>
      </c>
      <c r="AH117" s="254">
        <v>0.13370796776749996</v>
      </c>
      <c r="AI117" s="252">
        <v>0.18011960205033617</v>
      </c>
      <c r="AJ117" s="252">
        <v>0.17301955212051603</v>
      </c>
      <c r="AK117" s="253">
        <v>0.20021253526304969</v>
      </c>
      <c r="AL117" s="254">
        <v>0.19241919332707252</v>
      </c>
      <c r="AM117" s="252">
        <v>0.18923561266260308</v>
      </c>
      <c r="AN117" s="252">
        <v>0.22078550927983848</v>
      </c>
      <c r="AO117" s="253">
        <v>0.27829390294783046</v>
      </c>
      <c r="AP117" s="254">
        <v>0.27671180961765535</v>
      </c>
      <c r="AQ117" s="252">
        <v>0.30724887067849382</v>
      </c>
      <c r="AR117" s="252">
        <v>0.29306608307141946</v>
      </c>
      <c r="AS117" s="253">
        <v>0.25758225561037318</v>
      </c>
      <c r="AT117" s="254">
        <v>0.28373905836467395</v>
      </c>
      <c r="AU117" s="252">
        <v>0.23914610517515245</v>
      </c>
      <c r="AV117" s="252">
        <v>0.21254373708477312</v>
      </c>
      <c r="AW117" s="253">
        <v>0.24515071567114494</v>
      </c>
      <c r="AX117" s="255">
        <v>0.16805257577869931</v>
      </c>
      <c r="AY117" s="255">
        <v>0.12773751243860626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0</v>
      </c>
      <c r="K120" s="184">
        <v>0</v>
      </c>
      <c r="L120" s="184">
        <v>0</v>
      </c>
      <c r="M120" s="189">
        <v>0</v>
      </c>
      <c r="N120" s="188">
        <v>0</v>
      </c>
      <c r="O120" s="184">
        <v>0</v>
      </c>
      <c r="P120" s="184">
        <v>0</v>
      </c>
      <c r="Q120" s="189">
        <v>0</v>
      </c>
      <c r="R120" s="188">
        <v>0</v>
      </c>
      <c r="S120" s="184">
        <v>0</v>
      </c>
      <c r="T120" s="184">
        <v>0</v>
      </c>
      <c r="U120" s="189">
        <v>0.3352150022983551</v>
      </c>
      <c r="V120" s="188">
        <v>0</v>
      </c>
      <c r="W120" s="184">
        <v>0</v>
      </c>
      <c r="X120" s="184">
        <v>0</v>
      </c>
      <c r="Y120" s="189">
        <v>3.9713099002838135</v>
      </c>
      <c r="Z120" s="188">
        <v>3.8665049076080322</v>
      </c>
      <c r="AA120" s="184">
        <v>4.7132968902587891</v>
      </c>
      <c r="AB120" s="184">
        <v>4.84698486328125</v>
      </c>
      <c r="AC120" s="189">
        <v>4.3423881530761719</v>
      </c>
      <c r="AD120" s="188">
        <v>4.1860871315002441</v>
      </c>
      <c r="AE120" s="184">
        <v>3.7826058864593506</v>
      </c>
      <c r="AF120" s="184">
        <v>3.7602109909057617</v>
      </c>
      <c r="AG120" s="189">
        <v>3.5132410526275635</v>
      </c>
      <c r="AH120" s="188">
        <v>3.5889980792999268</v>
      </c>
      <c r="AI120" s="184">
        <v>3.9288890361785889</v>
      </c>
      <c r="AJ120" s="184">
        <v>3.9775810241699219</v>
      </c>
      <c r="AK120" s="189">
        <v>3.8585729598999023</v>
      </c>
      <c r="AL120" s="188">
        <v>3.9004940986633301</v>
      </c>
      <c r="AM120" s="184">
        <v>3.8228549957275391</v>
      </c>
      <c r="AN120" s="184">
        <v>3.9980700016021729</v>
      </c>
      <c r="AO120" s="189">
        <v>4.4176759719848633</v>
      </c>
      <c r="AP120" s="188">
        <v>4.0617580413818359</v>
      </c>
      <c r="AQ120" s="184">
        <v>4.1059942245483398</v>
      </c>
      <c r="AR120" s="184">
        <v>4.0656118392944336</v>
      </c>
      <c r="AS120" s="189">
        <v>3.8766899108886719</v>
      </c>
      <c r="AT120" s="188">
        <v>3.8884639739990234</v>
      </c>
      <c r="AU120" s="184">
        <v>3.7525260448455811</v>
      </c>
      <c r="AV120" s="184">
        <v>3.6985599994659424</v>
      </c>
      <c r="AW120" s="189">
        <v>3.6788859367370605</v>
      </c>
      <c r="AX120" s="160">
        <v>3.557974100112915</v>
      </c>
      <c r="AY120" s="160">
        <v>3.4782559871673584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</v>
      </c>
      <c r="K121" s="184">
        <v>0</v>
      </c>
      <c r="L121" s="184">
        <v>0</v>
      </c>
      <c r="M121" s="189">
        <v>0</v>
      </c>
      <c r="N121" s="188">
        <v>0</v>
      </c>
      <c r="O121" s="184">
        <v>0</v>
      </c>
      <c r="P121" s="184">
        <v>0</v>
      </c>
      <c r="Q121" s="189">
        <v>0</v>
      </c>
      <c r="R121" s="188">
        <v>0</v>
      </c>
      <c r="S121" s="184">
        <v>0</v>
      </c>
      <c r="T121" s="184">
        <v>0</v>
      </c>
      <c r="U121" s="189">
        <v>0</v>
      </c>
      <c r="V121" s="188">
        <v>0</v>
      </c>
      <c r="W121" s="184">
        <v>0</v>
      </c>
      <c r="X121" s="184">
        <v>0</v>
      </c>
      <c r="Y121" s="189">
        <v>0</v>
      </c>
      <c r="Z121" s="188">
        <v>0.4440619945526123</v>
      </c>
      <c r="AA121" s="184">
        <v>0.36460399627685547</v>
      </c>
      <c r="AB121" s="184">
        <v>0.3821370005607605</v>
      </c>
      <c r="AC121" s="189">
        <v>0.35332798957824707</v>
      </c>
      <c r="AD121" s="188">
        <v>0.13529400527477264</v>
      </c>
      <c r="AE121" s="184">
        <v>0.30091100931167603</v>
      </c>
      <c r="AF121" s="184">
        <v>0.30385598540306091</v>
      </c>
      <c r="AG121" s="189">
        <v>0.28861001133918762</v>
      </c>
      <c r="AH121" s="188">
        <v>0.33300700783729553</v>
      </c>
      <c r="AI121" s="184">
        <v>0.38892701268196106</v>
      </c>
      <c r="AJ121" s="184">
        <v>0.368010014295578</v>
      </c>
      <c r="AK121" s="189">
        <v>0.35304298996925354</v>
      </c>
      <c r="AL121" s="188">
        <v>0.38396498560905457</v>
      </c>
      <c r="AM121" s="184">
        <v>0.49534898996353149</v>
      </c>
      <c r="AN121" s="184">
        <v>0.55848997831344604</v>
      </c>
      <c r="AO121" s="189">
        <v>0.46709901094436646</v>
      </c>
      <c r="AP121" s="188">
        <v>0.43827199935913086</v>
      </c>
      <c r="AQ121" s="184">
        <v>0.5373389720916748</v>
      </c>
      <c r="AR121" s="184">
        <v>0.51143699884414673</v>
      </c>
      <c r="AS121" s="189">
        <v>0.51663899421691895</v>
      </c>
      <c r="AT121" s="188">
        <v>0.345784991979599</v>
      </c>
      <c r="AU121" s="184">
        <v>0.41855901479721069</v>
      </c>
      <c r="AV121" s="184">
        <v>0.30689498782157898</v>
      </c>
      <c r="AW121" s="189">
        <v>0.29211899638175964</v>
      </c>
      <c r="AX121" s="257">
        <v>0.26844099164009094</v>
      </c>
      <c r="AY121" s="257">
        <v>0.33611300587654114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</v>
      </c>
      <c r="K122" s="184">
        <v>0</v>
      </c>
      <c r="L122" s="184">
        <v>0</v>
      </c>
      <c r="M122" s="189">
        <v>0</v>
      </c>
      <c r="N122" s="188">
        <v>0</v>
      </c>
      <c r="O122" s="184">
        <v>0</v>
      </c>
      <c r="P122" s="184">
        <v>0</v>
      </c>
      <c r="Q122" s="189">
        <v>0</v>
      </c>
      <c r="R122" s="188">
        <v>0</v>
      </c>
      <c r="S122" s="184">
        <v>0</v>
      </c>
      <c r="T122" s="184">
        <v>0</v>
      </c>
      <c r="U122" s="189">
        <v>0</v>
      </c>
      <c r="V122" s="188">
        <v>0</v>
      </c>
      <c r="W122" s="184">
        <v>0</v>
      </c>
      <c r="X122" s="184">
        <v>0</v>
      </c>
      <c r="Y122" s="189">
        <v>0</v>
      </c>
      <c r="Z122" s="188">
        <v>0.54380359744882112</v>
      </c>
      <c r="AA122" s="184">
        <v>0.33886577921967093</v>
      </c>
      <c r="AB122" s="184">
        <v>0.71647063823635315</v>
      </c>
      <c r="AC122" s="189">
        <v>0.43869188026743999</v>
      </c>
      <c r="AD122" s="188">
        <v>0.38822010191320816</v>
      </c>
      <c r="AE122" s="184">
        <v>0.44187529580517565</v>
      </c>
      <c r="AF122" s="184">
        <v>0.5062615110857549</v>
      </c>
      <c r="AG122" s="189">
        <v>0.45284305608938713</v>
      </c>
      <c r="AH122" s="188">
        <v>0.55264254100494659</v>
      </c>
      <c r="AI122" s="184">
        <v>0.52541137047647613</v>
      </c>
      <c r="AJ122" s="184">
        <v>0.52500112074955729</v>
      </c>
      <c r="AK122" s="189">
        <v>0.53721018144755639</v>
      </c>
      <c r="AL122" s="188">
        <v>0.63489802669684647</v>
      </c>
      <c r="AM122" s="184">
        <v>0.54226380556451592</v>
      </c>
      <c r="AN122" s="184">
        <v>0.68814733664058569</v>
      </c>
      <c r="AO122" s="189">
        <v>1.2014366045880251</v>
      </c>
      <c r="AP122" s="188">
        <v>0.40732155810513038</v>
      </c>
      <c r="AQ122" s="184">
        <v>0.7934725459992743</v>
      </c>
      <c r="AR122" s="184">
        <v>0.66697901666771287</v>
      </c>
      <c r="AS122" s="189">
        <v>0.50021848266218694</v>
      </c>
      <c r="AT122" s="188">
        <v>0.88589801584861838</v>
      </c>
      <c r="AU122" s="184">
        <v>0.18639426100154283</v>
      </c>
      <c r="AV122" s="184">
        <v>0.21158794961592786</v>
      </c>
      <c r="AW122" s="189">
        <v>0.37449455375626367</v>
      </c>
      <c r="AX122" s="257">
        <v>0.29679621291734559</v>
      </c>
      <c r="AY122" s="257">
        <v>0.28104547956605752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17.22</v>
      </c>
      <c r="AB123" s="184">
        <v>13.8</v>
      </c>
      <c r="AC123" s="189">
        <v>14.43</v>
      </c>
      <c r="AD123" s="188">
        <v>14.01</v>
      </c>
      <c r="AE123" s="184">
        <v>15.5</v>
      </c>
      <c r="AF123" s="184">
        <v>17.809999999999999</v>
      </c>
      <c r="AG123" s="189">
        <v>18.78</v>
      </c>
      <c r="AH123" s="188">
        <v>16.510000000000002</v>
      </c>
      <c r="AI123" s="184">
        <v>15.76</v>
      </c>
      <c r="AJ123" s="184">
        <v>17.34</v>
      </c>
      <c r="AK123" s="189">
        <v>17.940000000000001</v>
      </c>
      <c r="AL123" s="188">
        <v>16.55</v>
      </c>
      <c r="AM123" s="184">
        <v>18.489999999999998</v>
      </c>
      <c r="AN123" s="184">
        <v>18.21</v>
      </c>
      <c r="AO123" s="189">
        <v>15.48</v>
      </c>
      <c r="AP123" s="188">
        <v>17.64</v>
      </c>
      <c r="AQ123" s="184">
        <v>15.5</v>
      </c>
      <c r="AR123" s="184">
        <v>14.24</v>
      </c>
      <c r="AS123" s="189">
        <v>12.72</v>
      </c>
      <c r="AT123" s="188">
        <v>4.68</v>
      </c>
      <c r="AU123" s="184">
        <v>6.5</v>
      </c>
      <c r="AV123" s="184">
        <v>6.14</v>
      </c>
      <c r="AW123" s="189">
        <v>6.68</v>
      </c>
      <c r="AX123" s="160">
        <v>8.7200000000000006</v>
      </c>
      <c r="AY123" s="160">
        <v>10.75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0</v>
      </c>
      <c r="K127" s="78">
        <v>0</v>
      </c>
      <c r="L127" s="78">
        <v>0</v>
      </c>
      <c r="M127" s="79">
        <v>0</v>
      </c>
      <c r="N127" s="80">
        <v>0</v>
      </c>
      <c r="O127" s="78">
        <v>0</v>
      </c>
      <c r="P127" s="78">
        <v>0</v>
      </c>
      <c r="Q127" s="79">
        <v>0</v>
      </c>
      <c r="R127" s="80">
        <v>0</v>
      </c>
      <c r="S127" s="78">
        <v>0</v>
      </c>
      <c r="T127" s="78">
        <v>0</v>
      </c>
      <c r="U127" s="79">
        <v>30.123000000000001</v>
      </c>
      <c r="V127" s="80">
        <v>0</v>
      </c>
      <c r="W127" s="78">
        <v>0</v>
      </c>
      <c r="X127" s="78">
        <v>0</v>
      </c>
      <c r="Y127" s="79">
        <v>14.803000000000001</v>
      </c>
      <c r="Z127" s="80">
        <v>8.3680000000000003</v>
      </c>
      <c r="AA127" s="78">
        <v>6.048</v>
      </c>
      <c r="AB127" s="78">
        <v>5.57</v>
      </c>
      <c r="AC127" s="79">
        <v>13.233000000000001</v>
      </c>
      <c r="AD127" s="80">
        <v>5.0129999999999999</v>
      </c>
      <c r="AE127" s="78">
        <v>9.77</v>
      </c>
      <c r="AF127" s="78">
        <v>4.8479999999999999</v>
      </c>
      <c r="AG127" s="79">
        <v>9.7720000000000002</v>
      </c>
      <c r="AH127" s="80">
        <v>14.005000000000001</v>
      </c>
      <c r="AI127" s="78">
        <v>7.4870000000000001</v>
      </c>
      <c r="AJ127" s="78">
        <v>8.9109999999999996</v>
      </c>
      <c r="AK127" s="79">
        <v>5.6420000000000003</v>
      </c>
      <c r="AL127" s="80">
        <v>6.2969999999999997</v>
      </c>
      <c r="AM127" s="78">
        <v>7.0709999999999997</v>
      </c>
      <c r="AN127" s="78">
        <v>4.4409999999999998</v>
      </c>
      <c r="AO127" s="79">
        <v>5.4139999999999997</v>
      </c>
      <c r="AP127" s="80">
        <v>4.2469999999999999</v>
      </c>
      <c r="AQ127" s="78">
        <v>3.9060000000000001</v>
      </c>
      <c r="AR127" s="78">
        <v>1.966</v>
      </c>
      <c r="AS127" s="79">
        <v>8.1189999999999998</v>
      </c>
      <c r="AT127" s="80">
        <v>3.04</v>
      </c>
      <c r="AU127" s="78">
        <v>1.6</v>
      </c>
      <c r="AV127" s="78">
        <v>3.0569999999999999</v>
      </c>
      <c r="AW127" s="79">
        <v>1.796</v>
      </c>
      <c r="AX127" s="81">
        <v>3.7890000000000001</v>
      </c>
      <c r="AY127" s="81">
        <v>1.0429999999999999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0</v>
      </c>
      <c r="K128" s="78">
        <v>0</v>
      </c>
      <c r="L128" s="78">
        <v>0</v>
      </c>
      <c r="M128" s="79">
        <v>0</v>
      </c>
      <c r="N128" s="80">
        <v>0</v>
      </c>
      <c r="O128" s="78">
        <v>0</v>
      </c>
      <c r="P128" s="78">
        <v>0</v>
      </c>
      <c r="Q128" s="79">
        <v>0</v>
      </c>
      <c r="R128" s="80">
        <v>0</v>
      </c>
      <c r="S128" s="78">
        <v>0</v>
      </c>
      <c r="T128" s="78">
        <v>0</v>
      </c>
      <c r="U128" s="79">
        <v>30.123000000000001</v>
      </c>
      <c r="V128" s="80">
        <v>0</v>
      </c>
      <c r="W128" s="78">
        <v>0</v>
      </c>
      <c r="X128" s="78">
        <v>0</v>
      </c>
      <c r="Y128" s="79">
        <v>14.803000000000001</v>
      </c>
      <c r="Z128" s="80">
        <v>8.3680000000000003</v>
      </c>
      <c r="AA128" s="78">
        <v>6.048</v>
      </c>
      <c r="AB128" s="78">
        <v>5.57</v>
      </c>
      <c r="AC128" s="79">
        <v>13.233000000000001</v>
      </c>
      <c r="AD128" s="80">
        <v>5.0129999999999999</v>
      </c>
      <c r="AE128" s="78">
        <v>9.77</v>
      </c>
      <c r="AF128" s="78">
        <v>4.8479999999999999</v>
      </c>
      <c r="AG128" s="79">
        <v>9.7720000000000002</v>
      </c>
      <c r="AH128" s="80">
        <v>14.005000000000001</v>
      </c>
      <c r="AI128" s="78">
        <v>7.4870000000000001</v>
      </c>
      <c r="AJ128" s="78">
        <v>8.9109999999999996</v>
      </c>
      <c r="AK128" s="79">
        <v>5.6420000000000003</v>
      </c>
      <c r="AL128" s="80">
        <v>6.2969999999999997</v>
      </c>
      <c r="AM128" s="78">
        <v>7.0709999999999997</v>
      </c>
      <c r="AN128" s="78">
        <v>4.4409999999999998</v>
      </c>
      <c r="AO128" s="79">
        <v>5.4139999999999997</v>
      </c>
      <c r="AP128" s="80">
        <v>4.2469999999999999</v>
      </c>
      <c r="AQ128" s="78">
        <v>3.9060000000000001</v>
      </c>
      <c r="AR128" s="78">
        <v>1.966</v>
      </c>
      <c r="AS128" s="79">
        <v>8.1189999999999998</v>
      </c>
      <c r="AT128" s="80">
        <v>3.04</v>
      </c>
      <c r="AU128" s="78">
        <v>1.6</v>
      </c>
      <c r="AV128" s="78">
        <v>3.0569999999999999</v>
      </c>
      <c r="AW128" s="79">
        <v>1.796</v>
      </c>
      <c r="AX128" s="81">
        <v>3.7890000000000001</v>
      </c>
      <c r="AY128" s="81">
        <v>1.0429999999999999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0</v>
      </c>
      <c r="K130" s="78">
        <v>0</v>
      </c>
      <c r="L130" s="78">
        <v>0</v>
      </c>
      <c r="M130" s="79">
        <v>0</v>
      </c>
      <c r="N130" s="80">
        <v>0</v>
      </c>
      <c r="O130" s="78">
        <v>0</v>
      </c>
      <c r="P130" s="78">
        <v>0</v>
      </c>
      <c r="Q130" s="79">
        <v>0</v>
      </c>
      <c r="R130" s="80">
        <v>0</v>
      </c>
      <c r="S130" s="78">
        <v>0</v>
      </c>
      <c r="T130" s="78">
        <v>0</v>
      </c>
      <c r="U130" s="79">
        <v>91.091999999999999</v>
      </c>
      <c r="V130" s="80">
        <v>0</v>
      </c>
      <c r="W130" s="78">
        <v>0</v>
      </c>
      <c r="X130" s="78">
        <v>0</v>
      </c>
      <c r="Y130" s="79">
        <v>74.091999999999999</v>
      </c>
      <c r="Z130" s="80">
        <v>50.793999999999997</v>
      </c>
      <c r="AA130" s="78">
        <v>54.215000000000003</v>
      </c>
      <c r="AB130" s="78">
        <v>52.347000000000001</v>
      </c>
      <c r="AC130" s="79">
        <v>41.246000000000002</v>
      </c>
      <c r="AD130" s="80">
        <v>44.37</v>
      </c>
      <c r="AE130" s="78">
        <v>53.567999999999998</v>
      </c>
      <c r="AF130" s="78">
        <v>64.391000000000005</v>
      </c>
      <c r="AG130" s="79">
        <v>68.180999999999997</v>
      </c>
      <c r="AH130" s="80">
        <v>74.974000000000004</v>
      </c>
      <c r="AI130" s="78">
        <v>72.254999999999995</v>
      </c>
      <c r="AJ130" s="78">
        <v>68.894999999999996</v>
      </c>
      <c r="AK130" s="79">
        <v>80.694999999999993</v>
      </c>
      <c r="AL130" s="80">
        <v>92.855000000000004</v>
      </c>
      <c r="AM130" s="78">
        <v>99.028000000000006</v>
      </c>
      <c r="AN130" s="78">
        <v>111.482</v>
      </c>
      <c r="AO130" s="79">
        <v>113.148</v>
      </c>
      <c r="AP130" s="80">
        <v>103.327</v>
      </c>
      <c r="AQ130" s="78">
        <v>95.957999999999998</v>
      </c>
      <c r="AR130" s="78">
        <v>84.841999999999999</v>
      </c>
      <c r="AS130" s="79">
        <v>78.213999999999999</v>
      </c>
      <c r="AT130" s="80">
        <v>58.463999999999999</v>
      </c>
      <c r="AU130" s="78">
        <v>45.48</v>
      </c>
      <c r="AV130" s="78">
        <v>48.497</v>
      </c>
      <c r="AW130" s="79">
        <v>61.908000000000001</v>
      </c>
      <c r="AX130" s="81">
        <v>59.287999999999997</v>
      </c>
      <c r="AY130" s="81">
        <v>68.381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0</v>
      </c>
      <c r="K131" s="78">
        <v>0</v>
      </c>
      <c r="L131" s="78">
        <v>0</v>
      </c>
      <c r="M131" s="79">
        <v>0</v>
      </c>
      <c r="N131" s="80">
        <v>0</v>
      </c>
      <c r="O131" s="78">
        <v>0</v>
      </c>
      <c r="P131" s="78">
        <v>0</v>
      </c>
      <c r="Q131" s="79">
        <v>0</v>
      </c>
      <c r="R131" s="80">
        <v>0</v>
      </c>
      <c r="S131" s="78">
        <v>0</v>
      </c>
      <c r="T131" s="78">
        <v>0</v>
      </c>
      <c r="U131" s="79">
        <v>91.091999999999999</v>
      </c>
      <c r="V131" s="80">
        <v>0</v>
      </c>
      <c r="W131" s="78">
        <v>0</v>
      </c>
      <c r="X131" s="78">
        <v>0</v>
      </c>
      <c r="Y131" s="79">
        <v>74.091999999999999</v>
      </c>
      <c r="Z131" s="80">
        <v>50.793999999999997</v>
      </c>
      <c r="AA131" s="78">
        <v>54.215000000000003</v>
      </c>
      <c r="AB131" s="78">
        <v>52.347000000000001</v>
      </c>
      <c r="AC131" s="79">
        <v>41.246000000000002</v>
      </c>
      <c r="AD131" s="80">
        <v>44.37</v>
      </c>
      <c r="AE131" s="78">
        <v>53.567999999999998</v>
      </c>
      <c r="AF131" s="78">
        <v>64.391000000000005</v>
      </c>
      <c r="AG131" s="79">
        <v>68.180999999999997</v>
      </c>
      <c r="AH131" s="80">
        <v>74.974000000000004</v>
      </c>
      <c r="AI131" s="78">
        <v>72.254999999999995</v>
      </c>
      <c r="AJ131" s="78">
        <v>68.894999999999996</v>
      </c>
      <c r="AK131" s="79">
        <v>80.694999999999993</v>
      </c>
      <c r="AL131" s="80">
        <v>92.855000000000004</v>
      </c>
      <c r="AM131" s="78">
        <v>99.028000000000006</v>
      </c>
      <c r="AN131" s="78">
        <v>111.482</v>
      </c>
      <c r="AO131" s="79">
        <v>113.148</v>
      </c>
      <c r="AP131" s="80">
        <v>103.327</v>
      </c>
      <c r="AQ131" s="78">
        <v>95.957999999999998</v>
      </c>
      <c r="AR131" s="78">
        <v>84.841999999999999</v>
      </c>
      <c r="AS131" s="79">
        <v>78.213999999999999</v>
      </c>
      <c r="AT131" s="80">
        <v>58.463999999999999</v>
      </c>
      <c r="AU131" s="78">
        <v>45.48</v>
      </c>
      <c r="AV131" s="78">
        <v>48.497</v>
      </c>
      <c r="AW131" s="79">
        <v>61.908000000000001</v>
      </c>
      <c r="AX131" s="81">
        <v>59.287999999999997</v>
      </c>
      <c r="AY131" s="81">
        <v>68.381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0</v>
      </c>
      <c r="K139" s="78">
        <v>0</v>
      </c>
      <c r="L139" s="78">
        <v>0</v>
      </c>
      <c r="M139" s="79">
        <v>0</v>
      </c>
      <c r="N139" s="80">
        <v>0</v>
      </c>
      <c r="O139" s="78">
        <v>0</v>
      </c>
      <c r="P139" s="78">
        <v>0</v>
      </c>
      <c r="Q139" s="79">
        <v>0</v>
      </c>
      <c r="R139" s="80">
        <v>0</v>
      </c>
      <c r="S139" s="78">
        <v>0</v>
      </c>
      <c r="T139" s="78">
        <v>0</v>
      </c>
      <c r="U139" s="79">
        <v>4.548</v>
      </c>
      <c r="V139" s="80">
        <v>0</v>
      </c>
      <c r="W139" s="78">
        <v>0</v>
      </c>
      <c r="X139" s="78">
        <v>0</v>
      </c>
      <c r="Y139" s="79">
        <v>46.009</v>
      </c>
      <c r="Z139" s="80">
        <v>49.436</v>
      </c>
      <c r="AA139" s="78">
        <v>10.157</v>
      </c>
      <c r="AB139" s="78">
        <v>35.74</v>
      </c>
      <c r="AC139" s="79">
        <v>49.116</v>
      </c>
      <c r="AD139" s="80">
        <v>47.902999999999999</v>
      </c>
      <c r="AE139" s="78">
        <v>15.571999999999999</v>
      </c>
      <c r="AF139" s="78">
        <v>15.003</v>
      </c>
      <c r="AG139" s="79">
        <v>1.036</v>
      </c>
      <c r="AH139" s="80">
        <v>1.121</v>
      </c>
      <c r="AI139" s="78">
        <v>15.093999999999999</v>
      </c>
      <c r="AJ139" s="78">
        <v>5.9930000000000003</v>
      </c>
      <c r="AK139" s="79">
        <v>1.306</v>
      </c>
      <c r="AL139" s="80">
        <v>1.472</v>
      </c>
      <c r="AM139" s="78">
        <v>1.64</v>
      </c>
      <c r="AN139" s="78">
        <v>1.2050000000000001</v>
      </c>
      <c r="AO139" s="79">
        <v>38.970999999999997</v>
      </c>
      <c r="AP139" s="80">
        <v>5.5549999999999997</v>
      </c>
      <c r="AQ139" s="78">
        <v>26.417999999999999</v>
      </c>
      <c r="AR139" s="78">
        <v>34.526000000000003</v>
      </c>
      <c r="AS139" s="79">
        <v>15.958</v>
      </c>
      <c r="AT139" s="80">
        <v>98.272999999999996</v>
      </c>
      <c r="AU139" s="78">
        <v>174.34200000000001</v>
      </c>
      <c r="AV139" s="78">
        <v>10.367000000000001</v>
      </c>
      <c r="AW139" s="79">
        <v>2.8170000000000002</v>
      </c>
      <c r="AX139" s="81">
        <v>1.708</v>
      </c>
      <c r="AY139" s="81">
        <v>2.1160000000000001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1.4039999999999999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37.470999999999997</v>
      </c>
      <c r="Z141" s="80">
        <v>38.912999999999997</v>
      </c>
      <c r="AA141" s="78">
        <v>8.2940000000000005</v>
      </c>
      <c r="AB141" s="78">
        <v>34.335999999999999</v>
      </c>
      <c r="AC141" s="79">
        <v>48.26</v>
      </c>
      <c r="AD141" s="80">
        <v>46.850999999999999</v>
      </c>
      <c r="AE141" s="78">
        <v>13.412000000000001</v>
      </c>
      <c r="AF141" s="78">
        <v>13.285</v>
      </c>
      <c r="AG141" s="79">
        <v>0</v>
      </c>
      <c r="AH141" s="80">
        <v>0</v>
      </c>
      <c r="AI141" s="78">
        <v>13.329000000000001</v>
      </c>
      <c r="AJ141" s="78">
        <v>4.7240000000000002</v>
      </c>
      <c r="AK141" s="79">
        <v>9.4E-2</v>
      </c>
      <c r="AL141" s="80">
        <v>0</v>
      </c>
      <c r="AM141" s="78">
        <v>0</v>
      </c>
      <c r="AN141" s="78">
        <v>0</v>
      </c>
      <c r="AO141" s="79">
        <v>37.97</v>
      </c>
      <c r="AP141" s="80">
        <v>4.0119999999999996</v>
      </c>
      <c r="AQ141" s="78">
        <v>24.440999999999999</v>
      </c>
      <c r="AR141" s="78">
        <v>33.054000000000002</v>
      </c>
      <c r="AS141" s="79">
        <v>14.79</v>
      </c>
      <c r="AT141" s="80">
        <v>96.278000000000006</v>
      </c>
      <c r="AU141" s="78">
        <v>45.521999999999998</v>
      </c>
      <c r="AV141" s="78">
        <v>8.5690000000000008</v>
      </c>
      <c r="AW141" s="79">
        <v>1.149</v>
      </c>
      <c r="AX141" s="81">
        <v>0.315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126.491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0</v>
      </c>
      <c r="Y146" s="79">
        <v>8.5380000000000003</v>
      </c>
      <c r="Z146" s="80">
        <v>10.523</v>
      </c>
      <c r="AA146" s="78">
        <v>1.863</v>
      </c>
      <c r="AB146" s="78">
        <v>0</v>
      </c>
      <c r="AC146" s="79">
        <v>0.85599999999999998</v>
      </c>
      <c r="AD146" s="80">
        <v>1.052</v>
      </c>
      <c r="AE146" s="78">
        <v>2.16</v>
      </c>
      <c r="AF146" s="78">
        <v>1.718</v>
      </c>
      <c r="AG146" s="79">
        <v>1.036</v>
      </c>
      <c r="AH146" s="80">
        <v>1.121</v>
      </c>
      <c r="AI146" s="78">
        <v>1.7649999999999999</v>
      </c>
      <c r="AJ146" s="78">
        <v>1.2689999999999999</v>
      </c>
      <c r="AK146" s="79">
        <v>1.212</v>
      </c>
      <c r="AL146" s="80">
        <v>1.472</v>
      </c>
      <c r="AM146" s="78">
        <v>1.64</v>
      </c>
      <c r="AN146" s="78">
        <v>1.2050000000000001</v>
      </c>
      <c r="AO146" s="79">
        <v>1.0009999999999999</v>
      </c>
      <c r="AP146" s="80">
        <v>1.5429999999999999</v>
      </c>
      <c r="AQ146" s="78">
        <v>1.9770000000000001</v>
      </c>
      <c r="AR146" s="78">
        <v>1.472</v>
      </c>
      <c r="AS146" s="79">
        <v>1.1679999999999999</v>
      </c>
      <c r="AT146" s="80">
        <v>1.9950000000000001</v>
      </c>
      <c r="AU146" s="78">
        <v>2.3290000000000002</v>
      </c>
      <c r="AV146" s="78">
        <v>1.798</v>
      </c>
      <c r="AW146" s="79">
        <v>1.6679999999999999</v>
      </c>
      <c r="AX146" s="81">
        <v>1.393</v>
      </c>
      <c r="AY146" s="81">
        <v>2.1160000000000001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0</v>
      </c>
      <c r="K147" s="50">
        <v>0</v>
      </c>
      <c r="L147" s="50">
        <v>0</v>
      </c>
      <c r="M147" s="51">
        <v>0</v>
      </c>
      <c r="N147" s="52">
        <v>0</v>
      </c>
      <c r="O147" s="50">
        <v>0</v>
      </c>
      <c r="P147" s="50">
        <v>0</v>
      </c>
      <c r="Q147" s="51">
        <v>0</v>
      </c>
      <c r="R147" s="52">
        <v>0</v>
      </c>
      <c r="S147" s="50">
        <v>0</v>
      </c>
      <c r="T147" s="50">
        <v>0</v>
      </c>
      <c r="U147" s="51">
        <v>125.76300000000001</v>
      </c>
      <c r="V147" s="52">
        <v>0</v>
      </c>
      <c r="W147" s="50">
        <v>0</v>
      </c>
      <c r="X147" s="50">
        <v>0</v>
      </c>
      <c r="Y147" s="51">
        <v>134.904</v>
      </c>
      <c r="Z147" s="52">
        <v>108.598</v>
      </c>
      <c r="AA147" s="50">
        <v>70.42</v>
      </c>
      <c r="AB147" s="50">
        <v>93.656999999999996</v>
      </c>
      <c r="AC147" s="51">
        <v>103.595</v>
      </c>
      <c r="AD147" s="52">
        <v>97.286000000000001</v>
      </c>
      <c r="AE147" s="50">
        <v>78.91</v>
      </c>
      <c r="AF147" s="50">
        <v>84.242000000000004</v>
      </c>
      <c r="AG147" s="51">
        <v>78.989000000000004</v>
      </c>
      <c r="AH147" s="52">
        <v>90.1</v>
      </c>
      <c r="AI147" s="50">
        <v>94.835999999999999</v>
      </c>
      <c r="AJ147" s="50">
        <v>83.799000000000007</v>
      </c>
      <c r="AK147" s="51">
        <v>87.643000000000001</v>
      </c>
      <c r="AL147" s="52">
        <v>100.624</v>
      </c>
      <c r="AM147" s="50">
        <v>107.739</v>
      </c>
      <c r="AN147" s="50">
        <v>117.128</v>
      </c>
      <c r="AO147" s="51">
        <v>157.53299200000001</v>
      </c>
      <c r="AP147" s="52">
        <v>113.129</v>
      </c>
      <c r="AQ147" s="50">
        <v>126.282</v>
      </c>
      <c r="AR147" s="50">
        <v>121.334</v>
      </c>
      <c r="AS147" s="51">
        <v>102.291</v>
      </c>
      <c r="AT147" s="52">
        <v>159.77699200000001</v>
      </c>
      <c r="AU147" s="50">
        <v>221.422</v>
      </c>
      <c r="AV147" s="50">
        <v>61.920999999999999</v>
      </c>
      <c r="AW147" s="51">
        <v>66.521000000000001</v>
      </c>
      <c r="AX147" s="53">
        <v>64.784999999999997</v>
      </c>
      <c r="AY147" s="53">
        <v>71.540000000000006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0</v>
      </c>
      <c r="K148" s="78">
        <v>0</v>
      </c>
      <c r="L148" s="78">
        <v>0</v>
      </c>
      <c r="M148" s="79">
        <v>0</v>
      </c>
      <c r="N148" s="80">
        <v>0</v>
      </c>
      <c r="O148" s="78">
        <v>0</v>
      </c>
      <c r="P148" s="78">
        <v>0</v>
      </c>
      <c r="Q148" s="79">
        <v>0</v>
      </c>
      <c r="R148" s="80">
        <v>0</v>
      </c>
      <c r="S148" s="78">
        <v>0</v>
      </c>
      <c r="T148" s="78">
        <v>0</v>
      </c>
      <c r="U148" s="79">
        <v>1315.0339839999999</v>
      </c>
      <c r="V148" s="80">
        <v>0</v>
      </c>
      <c r="W148" s="78">
        <v>0</v>
      </c>
      <c r="X148" s="78">
        <v>0</v>
      </c>
      <c r="Y148" s="79">
        <v>1189.3460480000001</v>
      </c>
      <c r="Z148" s="80">
        <v>1162.610048</v>
      </c>
      <c r="AA148" s="78">
        <v>1046.0990079999999</v>
      </c>
      <c r="AB148" s="78">
        <v>1051.926976</v>
      </c>
      <c r="AC148" s="79">
        <v>938.59398399999998</v>
      </c>
      <c r="AD148" s="80">
        <v>938.05299200000002</v>
      </c>
      <c r="AE148" s="78">
        <v>1045.3080319999999</v>
      </c>
      <c r="AF148" s="78">
        <v>1050.5880320000001</v>
      </c>
      <c r="AG148" s="79">
        <v>1044.6709760000001</v>
      </c>
      <c r="AH148" s="80">
        <v>1097.9630079999999</v>
      </c>
      <c r="AI148" s="78">
        <v>1143.1910399999999</v>
      </c>
      <c r="AJ148" s="78">
        <v>1156.270976</v>
      </c>
      <c r="AK148" s="79">
        <v>1481.330048</v>
      </c>
      <c r="AL148" s="80">
        <v>1527.3679360000001</v>
      </c>
      <c r="AM148" s="78">
        <v>1554.912</v>
      </c>
      <c r="AN148" s="78">
        <v>1630.6339840000001</v>
      </c>
      <c r="AO148" s="79">
        <v>1575.88096</v>
      </c>
      <c r="AP148" s="80">
        <v>1586.3860480000001</v>
      </c>
      <c r="AQ148" s="78">
        <v>1582.4340480000001</v>
      </c>
      <c r="AR148" s="78">
        <v>1457.053952</v>
      </c>
      <c r="AS148" s="79">
        <v>1434.2279679999999</v>
      </c>
      <c r="AT148" s="80">
        <v>1355.1139840000001</v>
      </c>
      <c r="AU148" s="78">
        <v>1211.170944</v>
      </c>
      <c r="AV148" s="78">
        <v>1192.347008</v>
      </c>
      <c r="AW148" s="79">
        <v>1172.1359359999999</v>
      </c>
      <c r="AX148" s="112">
        <v>1155.6899840000001</v>
      </c>
      <c r="AY148" s="112">
        <v>1163.0659840000001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0</v>
      </c>
      <c r="K149" s="78">
        <v>0</v>
      </c>
      <c r="L149" s="78">
        <v>0</v>
      </c>
      <c r="M149" s="79">
        <v>0</v>
      </c>
      <c r="N149" s="80">
        <v>0</v>
      </c>
      <c r="O149" s="78">
        <v>0</v>
      </c>
      <c r="P149" s="78">
        <v>0</v>
      </c>
      <c r="Q149" s="79">
        <v>0</v>
      </c>
      <c r="R149" s="80">
        <v>0</v>
      </c>
      <c r="S149" s="78">
        <v>0</v>
      </c>
      <c r="T149" s="78">
        <v>0</v>
      </c>
      <c r="U149" s="79">
        <v>2291.3448960000001</v>
      </c>
      <c r="V149" s="80">
        <v>0</v>
      </c>
      <c r="W149" s="78">
        <v>0</v>
      </c>
      <c r="X149" s="78">
        <v>0</v>
      </c>
      <c r="Y149" s="79">
        <v>2394.2010879999998</v>
      </c>
      <c r="Z149" s="80">
        <v>2408.7521280000001</v>
      </c>
      <c r="AA149" s="78">
        <v>2442.6508800000001</v>
      </c>
      <c r="AB149" s="78">
        <v>2496.617984</v>
      </c>
      <c r="AC149" s="79">
        <v>2497.0501119999999</v>
      </c>
      <c r="AD149" s="80">
        <v>2524.315904</v>
      </c>
      <c r="AE149" s="78">
        <v>2661.4021120000002</v>
      </c>
      <c r="AF149" s="78">
        <v>2680.7070720000002</v>
      </c>
      <c r="AG149" s="79">
        <v>2697.6010240000001</v>
      </c>
      <c r="AH149" s="80">
        <v>2777.2300799999998</v>
      </c>
      <c r="AI149" s="78">
        <v>2865.0659839999998</v>
      </c>
      <c r="AJ149" s="78">
        <v>2907.3500159999999</v>
      </c>
      <c r="AK149" s="79">
        <v>3248.1720319999999</v>
      </c>
      <c r="AL149" s="80">
        <v>3321.3739519999999</v>
      </c>
      <c r="AM149" s="78">
        <v>3367.9820800000002</v>
      </c>
      <c r="AN149" s="78">
        <v>3461.5400960000002</v>
      </c>
      <c r="AO149" s="79">
        <v>3441.57312</v>
      </c>
      <c r="AP149" s="80">
        <v>3479.846912</v>
      </c>
      <c r="AQ149" s="78">
        <v>3504.1080320000001</v>
      </c>
      <c r="AR149" s="78">
        <v>3405.92</v>
      </c>
      <c r="AS149" s="79">
        <v>3304.64</v>
      </c>
      <c r="AT149" s="80">
        <v>3293.8869759999998</v>
      </c>
      <c r="AU149" s="78">
        <v>3158.6260480000001</v>
      </c>
      <c r="AV149" s="78">
        <v>3160.007936</v>
      </c>
      <c r="AW149" s="79">
        <v>3159.4680320000002</v>
      </c>
      <c r="AX149" s="272">
        <v>3165.5569919999998</v>
      </c>
      <c r="AY149" s="272">
        <v>3188.5690880000002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0</v>
      </c>
      <c r="N150" s="80">
        <v>0</v>
      </c>
      <c r="O150" s="78">
        <v>0</v>
      </c>
      <c r="P150" s="78">
        <v>0</v>
      </c>
      <c r="Q150" s="79">
        <v>0</v>
      </c>
      <c r="R150" s="80">
        <v>0</v>
      </c>
      <c r="S150" s="78">
        <v>0</v>
      </c>
      <c r="T150" s="78">
        <v>0</v>
      </c>
      <c r="U150" s="79">
        <v>-976.31097599999998</v>
      </c>
      <c r="V150" s="80">
        <v>0</v>
      </c>
      <c r="W150" s="78">
        <v>0</v>
      </c>
      <c r="X150" s="78">
        <v>0</v>
      </c>
      <c r="Y150" s="79">
        <v>-1204.8550399999999</v>
      </c>
      <c r="Z150" s="80">
        <v>-1246.1419519999999</v>
      </c>
      <c r="AA150" s="78">
        <v>-1396.5519360000001</v>
      </c>
      <c r="AB150" s="78">
        <v>-1444.6909439999999</v>
      </c>
      <c r="AC150" s="79">
        <v>-1558.456064</v>
      </c>
      <c r="AD150" s="80">
        <v>-1586.26304</v>
      </c>
      <c r="AE150" s="78">
        <v>-1616.0939519999999</v>
      </c>
      <c r="AF150" s="78">
        <v>-1630.11904</v>
      </c>
      <c r="AG150" s="79">
        <v>-1652.9300479999999</v>
      </c>
      <c r="AH150" s="80">
        <v>-1679.266944</v>
      </c>
      <c r="AI150" s="78">
        <v>-1721.8749439999999</v>
      </c>
      <c r="AJ150" s="78">
        <v>-1751.0790400000001</v>
      </c>
      <c r="AK150" s="79">
        <v>-1766.8419839999999</v>
      </c>
      <c r="AL150" s="80">
        <v>-1794.006016</v>
      </c>
      <c r="AM150" s="78">
        <v>-1813.0699520000001</v>
      </c>
      <c r="AN150" s="78">
        <v>-1830.905984</v>
      </c>
      <c r="AO150" s="79">
        <v>-1865.6920319999999</v>
      </c>
      <c r="AP150" s="80">
        <v>-1893.460992</v>
      </c>
      <c r="AQ150" s="78">
        <v>-1921.673984</v>
      </c>
      <c r="AR150" s="78">
        <v>-1948.8660480000001</v>
      </c>
      <c r="AS150" s="79">
        <v>-1870.412032</v>
      </c>
      <c r="AT150" s="80">
        <v>-1938.7729919999999</v>
      </c>
      <c r="AU150" s="78">
        <v>-1947.454976</v>
      </c>
      <c r="AV150" s="78">
        <v>-1967.6610559999999</v>
      </c>
      <c r="AW150" s="79">
        <v>-1987.331968</v>
      </c>
      <c r="AX150" s="220">
        <v>-2009.8670079999999</v>
      </c>
      <c r="AY150" s="220">
        <v>-2025.502976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</v>
      </c>
      <c r="M158" s="107">
        <v>0</v>
      </c>
      <c r="N158" s="111">
        <v>0</v>
      </c>
      <c r="O158" s="106">
        <v>0</v>
      </c>
      <c r="P158" s="106">
        <v>0</v>
      </c>
      <c r="Q158" s="107">
        <v>0</v>
      </c>
      <c r="R158" s="111">
        <v>0</v>
      </c>
      <c r="S158" s="106">
        <v>0</v>
      </c>
      <c r="T158" s="106">
        <v>0</v>
      </c>
      <c r="U158" s="107">
        <v>3.6160000000000001</v>
      </c>
      <c r="V158" s="111">
        <v>0</v>
      </c>
      <c r="W158" s="106">
        <v>0</v>
      </c>
      <c r="X158" s="106">
        <v>0</v>
      </c>
      <c r="Y158" s="107">
        <v>2.532</v>
      </c>
      <c r="Z158" s="111">
        <v>3.0830000000000002</v>
      </c>
      <c r="AA158" s="106">
        <v>2.0499999999999998</v>
      </c>
      <c r="AB158" s="106">
        <v>15.862</v>
      </c>
      <c r="AC158" s="107">
        <v>19.247</v>
      </c>
      <c r="AD158" s="111">
        <v>10.504</v>
      </c>
      <c r="AE158" s="106">
        <v>2.6120000000000001</v>
      </c>
      <c r="AF158" s="106">
        <v>2.4020000000000001</v>
      </c>
      <c r="AG158" s="107">
        <v>5.1669999999999998</v>
      </c>
      <c r="AH158" s="111">
        <v>11.658999999999999</v>
      </c>
      <c r="AI158" s="106">
        <v>12.059000000000001</v>
      </c>
      <c r="AJ158" s="106">
        <v>6</v>
      </c>
      <c r="AK158" s="107">
        <v>7.4779999999999998</v>
      </c>
      <c r="AL158" s="111">
        <v>7.9860000000000007</v>
      </c>
      <c r="AM158" s="106">
        <v>6.8129999999999997</v>
      </c>
      <c r="AN158" s="106">
        <v>6.4969999999999999</v>
      </c>
      <c r="AO158" s="107">
        <v>16.71</v>
      </c>
      <c r="AP158" s="111">
        <v>12.372</v>
      </c>
      <c r="AQ158" s="106">
        <v>15.839000000000002</v>
      </c>
      <c r="AR158" s="106">
        <v>17.425000000000001</v>
      </c>
      <c r="AS158" s="107">
        <v>8.6890000000000001</v>
      </c>
      <c r="AT158" s="111">
        <v>7.6760000000000002</v>
      </c>
      <c r="AU158" s="106">
        <v>6.2450000000000001</v>
      </c>
      <c r="AV158" s="106">
        <v>5.7480000000000002</v>
      </c>
      <c r="AW158" s="107">
        <v>5.3209999999999997</v>
      </c>
      <c r="AX158" s="81">
        <v>5.6740000000000004</v>
      </c>
      <c r="AY158" s="81">
        <v>7.641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2.3E-2</v>
      </c>
      <c r="AG161" s="79">
        <v>0</v>
      </c>
      <c r="AH161" s="80">
        <v>6.6689999999999996</v>
      </c>
      <c r="AI161" s="78">
        <v>7.3209999999999997</v>
      </c>
      <c r="AJ161" s="78">
        <v>1.605</v>
      </c>
      <c r="AK161" s="79">
        <v>0.36299999999999999</v>
      </c>
      <c r="AL161" s="80">
        <v>1.2509999999999999</v>
      </c>
      <c r="AM161" s="78">
        <v>0</v>
      </c>
      <c r="AN161" s="78">
        <v>6.0000000000000001E-3</v>
      </c>
      <c r="AO161" s="79">
        <v>10.068</v>
      </c>
      <c r="AP161" s="80">
        <v>3.09</v>
      </c>
      <c r="AQ161" s="78">
        <v>6.9720000000000004</v>
      </c>
      <c r="AR161" s="78">
        <v>8.9580000000000002</v>
      </c>
      <c r="AS161" s="79">
        <v>0.60799999999999998</v>
      </c>
      <c r="AT161" s="80">
        <v>0</v>
      </c>
      <c r="AU161" s="78">
        <v>7.9000000000000001E-2</v>
      </c>
      <c r="AV161" s="78">
        <v>0</v>
      </c>
      <c r="AW161" s="79">
        <v>0</v>
      </c>
      <c r="AX161" s="81">
        <v>0.75600000000000001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0</v>
      </c>
      <c r="N165" s="80">
        <v>0</v>
      </c>
      <c r="O165" s="78">
        <v>0</v>
      </c>
      <c r="P165" s="78">
        <v>0</v>
      </c>
      <c r="Q165" s="79">
        <v>0</v>
      </c>
      <c r="R165" s="80">
        <v>0</v>
      </c>
      <c r="S165" s="78">
        <v>0</v>
      </c>
      <c r="T165" s="78">
        <v>0</v>
      </c>
      <c r="U165" s="79">
        <v>3.6160000000000001</v>
      </c>
      <c r="V165" s="80">
        <v>0</v>
      </c>
      <c r="W165" s="78">
        <v>0</v>
      </c>
      <c r="X165" s="78">
        <v>0</v>
      </c>
      <c r="Y165" s="79">
        <v>2.532</v>
      </c>
      <c r="Z165" s="80">
        <v>3.0830000000000002</v>
      </c>
      <c r="AA165" s="78">
        <v>2.0499999999999998</v>
      </c>
      <c r="AB165" s="78">
        <v>15.862</v>
      </c>
      <c r="AC165" s="79">
        <v>19.247</v>
      </c>
      <c r="AD165" s="80">
        <v>10.504</v>
      </c>
      <c r="AE165" s="78">
        <v>2.6120000000000001</v>
      </c>
      <c r="AF165" s="78">
        <v>2.379</v>
      </c>
      <c r="AG165" s="79">
        <v>5.1669999999999998</v>
      </c>
      <c r="AH165" s="80">
        <v>4.99</v>
      </c>
      <c r="AI165" s="78">
        <v>4.7380000000000004</v>
      </c>
      <c r="AJ165" s="78">
        <v>4.3949999999999996</v>
      </c>
      <c r="AK165" s="79">
        <v>7.1150000000000002</v>
      </c>
      <c r="AL165" s="80">
        <v>6.7350000000000003</v>
      </c>
      <c r="AM165" s="78">
        <v>6.8129999999999997</v>
      </c>
      <c r="AN165" s="78">
        <v>6.4909999999999997</v>
      </c>
      <c r="AO165" s="79">
        <v>6.6420000000000003</v>
      </c>
      <c r="AP165" s="80">
        <v>9.282</v>
      </c>
      <c r="AQ165" s="78">
        <v>8.8670000000000009</v>
      </c>
      <c r="AR165" s="78">
        <v>8.4670000000000005</v>
      </c>
      <c r="AS165" s="79">
        <v>8.0809999999999995</v>
      </c>
      <c r="AT165" s="80">
        <v>7.6760000000000002</v>
      </c>
      <c r="AU165" s="78">
        <v>6.1660000000000004</v>
      </c>
      <c r="AV165" s="78">
        <v>5.7480000000000002</v>
      </c>
      <c r="AW165" s="79">
        <v>5.3209999999999997</v>
      </c>
      <c r="AX165" s="81">
        <v>4.9180000000000001</v>
      </c>
      <c r="AY165" s="81">
        <v>7.641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0</v>
      </c>
      <c r="M166" s="51">
        <v>0</v>
      </c>
      <c r="N166" s="52">
        <v>0</v>
      </c>
      <c r="O166" s="50">
        <v>0</v>
      </c>
      <c r="P166" s="50">
        <v>0</v>
      </c>
      <c r="Q166" s="51">
        <v>0</v>
      </c>
      <c r="R166" s="52">
        <v>0</v>
      </c>
      <c r="S166" s="50">
        <v>0</v>
      </c>
      <c r="T166" s="50">
        <v>0</v>
      </c>
      <c r="U166" s="51">
        <v>1318.6499839999999</v>
      </c>
      <c r="V166" s="52">
        <v>0</v>
      </c>
      <c r="W166" s="50">
        <v>0</v>
      </c>
      <c r="X166" s="50">
        <v>0</v>
      </c>
      <c r="Y166" s="51">
        <v>1191.878048</v>
      </c>
      <c r="Z166" s="52">
        <v>1165.6930480000001</v>
      </c>
      <c r="AA166" s="50">
        <v>1048.1490080000001</v>
      </c>
      <c r="AB166" s="50">
        <v>1067.788976</v>
      </c>
      <c r="AC166" s="51">
        <v>957.84098400000005</v>
      </c>
      <c r="AD166" s="52">
        <v>948.55699200000004</v>
      </c>
      <c r="AE166" s="50">
        <v>1047.920032</v>
      </c>
      <c r="AF166" s="50">
        <v>1052.9900319999999</v>
      </c>
      <c r="AG166" s="51">
        <v>1049.837976</v>
      </c>
      <c r="AH166" s="52">
        <v>1109.6220080000001</v>
      </c>
      <c r="AI166" s="50">
        <v>1155.2500399999999</v>
      </c>
      <c r="AJ166" s="50">
        <v>1162.270976</v>
      </c>
      <c r="AK166" s="51">
        <v>1488.8080480000001</v>
      </c>
      <c r="AL166" s="52">
        <v>1535.353936</v>
      </c>
      <c r="AM166" s="50">
        <v>1561.7249999999999</v>
      </c>
      <c r="AN166" s="50">
        <v>1637.1309839999999</v>
      </c>
      <c r="AO166" s="51">
        <v>1592.59096</v>
      </c>
      <c r="AP166" s="52">
        <v>1598.7580479999999</v>
      </c>
      <c r="AQ166" s="50">
        <v>1598.273048</v>
      </c>
      <c r="AR166" s="50">
        <v>1474.4789519999999</v>
      </c>
      <c r="AS166" s="51">
        <v>1442.916968</v>
      </c>
      <c r="AT166" s="52">
        <v>1362.789984</v>
      </c>
      <c r="AU166" s="50">
        <v>1217.4159440000001</v>
      </c>
      <c r="AV166" s="50">
        <v>1198.095008</v>
      </c>
      <c r="AW166" s="51">
        <v>1177.456936</v>
      </c>
      <c r="AX166" s="53">
        <v>1161.3639840000001</v>
      </c>
      <c r="AY166" s="53">
        <v>1170.7069839999999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0</v>
      </c>
      <c r="K167" s="118">
        <v>0</v>
      </c>
      <c r="L167" s="118">
        <v>0</v>
      </c>
      <c r="M167" s="119">
        <v>0</v>
      </c>
      <c r="N167" s="120">
        <v>0</v>
      </c>
      <c r="O167" s="118">
        <v>0</v>
      </c>
      <c r="P167" s="118">
        <v>0</v>
      </c>
      <c r="Q167" s="119">
        <v>0</v>
      </c>
      <c r="R167" s="120">
        <v>0</v>
      </c>
      <c r="S167" s="118">
        <v>0</v>
      </c>
      <c r="T167" s="118">
        <v>0</v>
      </c>
      <c r="U167" s="119">
        <v>1444.4130560000001</v>
      </c>
      <c r="V167" s="120">
        <v>0</v>
      </c>
      <c r="W167" s="118">
        <v>0</v>
      </c>
      <c r="X167" s="118">
        <v>0</v>
      </c>
      <c r="Y167" s="119">
        <v>1326.781952</v>
      </c>
      <c r="Z167" s="120">
        <v>1274.2909440000001</v>
      </c>
      <c r="AA167" s="118">
        <v>1118.5689600000001</v>
      </c>
      <c r="AB167" s="118">
        <v>1161.4460160000001</v>
      </c>
      <c r="AC167" s="119">
        <v>1061.4360320000001</v>
      </c>
      <c r="AD167" s="120">
        <v>1045.8430080000001</v>
      </c>
      <c r="AE167" s="118">
        <v>1126.829952</v>
      </c>
      <c r="AF167" s="118">
        <v>1137.232</v>
      </c>
      <c r="AG167" s="119">
        <v>1128.827008</v>
      </c>
      <c r="AH167" s="120">
        <v>1199.721984</v>
      </c>
      <c r="AI167" s="118">
        <v>1250.086016</v>
      </c>
      <c r="AJ167" s="118">
        <v>1246.0700159999999</v>
      </c>
      <c r="AK167" s="119">
        <v>1576.4509439999999</v>
      </c>
      <c r="AL167" s="120">
        <v>1635.9779840000001</v>
      </c>
      <c r="AM167" s="118">
        <v>1669.464064</v>
      </c>
      <c r="AN167" s="118">
        <v>1754.2589439999999</v>
      </c>
      <c r="AO167" s="119">
        <v>1750.1240319999999</v>
      </c>
      <c r="AP167" s="120">
        <v>1711.886976</v>
      </c>
      <c r="AQ167" s="118">
        <v>1724.555008</v>
      </c>
      <c r="AR167" s="118">
        <v>1595.8129919999999</v>
      </c>
      <c r="AS167" s="119">
        <v>1545.2080639999999</v>
      </c>
      <c r="AT167" s="120">
        <v>1522.5670399999999</v>
      </c>
      <c r="AU167" s="118">
        <v>1438.8380159999999</v>
      </c>
      <c r="AV167" s="118">
        <v>1260.0160000000001</v>
      </c>
      <c r="AW167" s="119">
        <v>1243.9779840000001</v>
      </c>
      <c r="AX167" s="121">
        <v>1226.1489919999999</v>
      </c>
      <c r="AY167" s="121">
        <v>1242.24704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0</v>
      </c>
      <c r="K169" s="78">
        <v>0</v>
      </c>
      <c r="L169" s="78">
        <v>0</v>
      </c>
      <c r="M169" s="79">
        <v>0</v>
      </c>
      <c r="N169" s="80">
        <v>0</v>
      </c>
      <c r="O169" s="78">
        <v>0</v>
      </c>
      <c r="P169" s="78">
        <v>0</v>
      </c>
      <c r="Q169" s="79">
        <v>0</v>
      </c>
      <c r="R169" s="80">
        <v>0</v>
      </c>
      <c r="S169" s="78">
        <v>0</v>
      </c>
      <c r="T169" s="78">
        <v>0</v>
      </c>
      <c r="U169" s="79">
        <v>30.722000000000001</v>
      </c>
      <c r="V169" s="80">
        <v>0</v>
      </c>
      <c r="W169" s="78">
        <v>0</v>
      </c>
      <c r="X169" s="78">
        <v>0</v>
      </c>
      <c r="Y169" s="79">
        <v>98.572000000000003</v>
      </c>
      <c r="Z169" s="80">
        <v>95.968999999999994</v>
      </c>
      <c r="AA169" s="78">
        <v>64.388999999999996</v>
      </c>
      <c r="AB169" s="78">
        <v>46.335000000000001</v>
      </c>
      <c r="AC169" s="79">
        <v>63.039000000000001</v>
      </c>
      <c r="AD169" s="80">
        <v>52.915999999999997</v>
      </c>
      <c r="AE169" s="78">
        <v>41.634999999999998</v>
      </c>
      <c r="AF169" s="78">
        <v>44.226999999999997</v>
      </c>
      <c r="AG169" s="79">
        <v>55.094000000000001</v>
      </c>
      <c r="AH169" s="80">
        <v>42.652999999999999</v>
      </c>
      <c r="AI169" s="78">
        <v>43.073999999999998</v>
      </c>
      <c r="AJ169" s="78">
        <v>41.994999999999997</v>
      </c>
      <c r="AK169" s="79">
        <v>55.094999999999999</v>
      </c>
      <c r="AL169" s="80">
        <v>37.573999999999998</v>
      </c>
      <c r="AM169" s="78">
        <v>55.527999999999999</v>
      </c>
      <c r="AN169" s="78">
        <v>73.462999999999994</v>
      </c>
      <c r="AO169" s="79">
        <v>64.238</v>
      </c>
      <c r="AP169" s="80">
        <v>45.616</v>
      </c>
      <c r="AQ169" s="78">
        <v>45.015999999999998</v>
      </c>
      <c r="AR169" s="78">
        <v>21.957999999999998</v>
      </c>
      <c r="AS169" s="79">
        <v>28.010999999999999</v>
      </c>
      <c r="AT169" s="277">
        <v>9.3859999999999992</v>
      </c>
      <c r="AU169" s="78">
        <v>13.207000000000001</v>
      </c>
      <c r="AV169" s="78">
        <v>16.013000000000002</v>
      </c>
      <c r="AW169" s="79">
        <v>18.975000000000001</v>
      </c>
      <c r="AX169" s="81">
        <v>10.601000000000001</v>
      </c>
      <c r="AY169" s="81">
        <v>13.244999999999999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30.722000000000001</v>
      </c>
      <c r="V170" s="80">
        <v>0</v>
      </c>
      <c r="W170" s="78">
        <v>0</v>
      </c>
      <c r="X170" s="78">
        <v>0</v>
      </c>
      <c r="Y170" s="79">
        <v>5.4340000000000002</v>
      </c>
      <c r="Z170" s="80">
        <v>31.08</v>
      </c>
      <c r="AA170" s="78">
        <v>35.332000000000001</v>
      </c>
      <c r="AB170" s="78">
        <v>28.108000000000001</v>
      </c>
      <c r="AC170" s="79">
        <v>5.0359999999999996</v>
      </c>
      <c r="AD170" s="80">
        <v>4.1269999999999998</v>
      </c>
      <c r="AE170" s="78">
        <v>5.16</v>
      </c>
      <c r="AF170" s="78">
        <v>4.8330000000000002</v>
      </c>
      <c r="AG170" s="79">
        <v>4.1420000000000003</v>
      </c>
      <c r="AH170" s="80">
        <v>3.9489999999999998</v>
      </c>
      <c r="AI170" s="78">
        <v>3.5329999999999999</v>
      </c>
      <c r="AJ170" s="78">
        <v>3.6589999999999998</v>
      </c>
      <c r="AK170" s="79">
        <v>2.464</v>
      </c>
      <c r="AL170" s="80">
        <v>2.282</v>
      </c>
      <c r="AM170" s="78">
        <v>2.952</v>
      </c>
      <c r="AN170" s="78">
        <v>14.595000000000001</v>
      </c>
      <c r="AO170" s="79">
        <v>4.149</v>
      </c>
      <c r="AP170" s="80">
        <v>6.6390000000000002</v>
      </c>
      <c r="AQ170" s="78">
        <v>5.9109999999999996</v>
      </c>
      <c r="AR170" s="78">
        <v>4.5739999999999998</v>
      </c>
      <c r="AS170" s="79">
        <v>5.3090000000000002</v>
      </c>
      <c r="AT170" s="80">
        <v>0.56299999999999994</v>
      </c>
      <c r="AU170" s="78">
        <v>2.87</v>
      </c>
      <c r="AV170" s="78">
        <v>3.5369999999999999</v>
      </c>
      <c r="AW170" s="79">
        <v>3.407</v>
      </c>
      <c r="AX170" s="81">
        <v>2.2189999999999999</v>
      </c>
      <c r="AY170" s="81">
        <v>3.32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</v>
      </c>
      <c r="W171" s="81">
        <v>0</v>
      </c>
      <c r="X171" s="81">
        <v>0</v>
      </c>
      <c r="Y171" s="281">
        <v>93.138000000000005</v>
      </c>
      <c r="Z171" s="280">
        <v>64.888999999999996</v>
      </c>
      <c r="AA171" s="81">
        <v>29.056999999999999</v>
      </c>
      <c r="AB171" s="81">
        <v>18.227</v>
      </c>
      <c r="AC171" s="281">
        <v>58.003</v>
      </c>
      <c r="AD171" s="280">
        <v>48.789000000000001</v>
      </c>
      <c r="AE171" s="81">
        <v>36.475000000000001</v>
      </c>
      <c r="AF171" s="81">
        <v>39.393999999999998</v>
      </c>
      <c r="AG171" s="281">
        <v>50.951999999999998</v>
      </c>
      <c r="AH171" s="280">
        <v>38.704000000000001</v>
      </c>
      <c r="AI171" s="81">
        <v>39.540999999999997</v>
      </c>
      <c r="AJ171" s="81">
        <v>38.335999999999999</v>
      </c>
      <c r="AK171" s="281">
        <v>52.631</v>
      </c>
      <c r="AL171" s="280">
        <v>35.292000000000002</v>
      </c>
      <c r="AM171" s="81">
        <v>52.576000000000001</v>
      </c>
      <c r="AN171" s="81">
        <v>58.868000000000002</v>
      </c>
      <c r="AO171" s="281">
        <v>60.088999999999999</v>
      </c>
      <c r="AP171" s="280">
        <v>38.976999999999997</v>
      </c>
      <c r="AQ171" s="81">
        <v>39.104999999999997</v>
      </c>
      <c r="AR171" s="81">
        <v>17.384</v>
      </c>
      <c r="AS171" s="281">
        <v>22.702000000000002</v>
      </c>
      <c r="AT171" s="280">
        <v>8.8230000000000004</v>
      </c>
      <c r="AU171" s="81">
        <v>10.337</v>
      </c>
      <c r="AV171" s="81">
        <v>12.476000000000001</v>
      </c>
      <c r="AW171" s="281">
        <v>15.568</v>
      </c>
      <c r="AX171" s="81">
        <v>8.3819999999999997</v>
      </c>
      <c r="AY171" s="81">
        <v>9.9250000000000007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93.138000000000005</v>
      </c>
      <c r="Z174" s="80">
        <v>64.888999999999996</v>
      </c>
      <c r="AA174" s="78">
        <v>29.056999999999999</v>
      </c>
      <c r="AB174" s="78">
        <v>18.227</v>
      </c>
      <c r="AC174" s="79">
        <v>58.003</v>
      </c>
      <c r="AD174" s="80">
        <v>48.789000000000001</v>
      </c>
      <c r="AE174" s="78">
        <v>36.475000000000001</v>
      </c>
      <c r="AF174" s="78">
        <v>39.393999999999998</v>
      </c>
      <c r="AG174" s="79">
        <v>50.951999999999998</v>
      </c>
      <c r="AH174" s="80">
        <v>38.704000000000001</v>
      </c>
      <c r="AI174" s="78">
        <v>39.540999999999997</v>
      </c>
      <c r="AJ174" s="78">
        <v>38.335999999999999</v>
      </c>
      <c r="AK174" s="79">
        <v>52.631</v>
      </c>
      <c r="AL174" s="80">
        <v>35.292000000000002</v>
      </c>
      <c r="AM174" s="78">
        <v>52.576000000000001</v>
      </c>
      <c r="AN174" s="78">
        <v>58.868000000000002</v>
      </c>
      <c r="AO174" s="79">
        <v>60.088999999999999</v>
      </c>
      <c r="AP174" s="80">
        <v>38.976999999999997</v>
      </c>
      <c r="AQ174" s="78">
        <v>39.104999999999997</v>
      </c>
      <c r="AR174" s="78">
        <v>17.384</v>
      </c>
      <c r="AS174" s="79">
        <v>22.702000000000002</v>
      </c>
      <c r="AT174" s="80">
        <v>8.8230000000000004</v>
      </c>
      <c r="AU174" s="78">
        <v>10.337</v>
      </c>
      <c r="AV174" s="78">
        <v>12.476000000000001</v>
      </c>
      <c r="AW174" s="79">
        <v>15.568</v>
      </c>
      <c r="AX174" s="81">
        <v>8.3819999999999997</v>
      </c>
      <c r="AY174" s="81">
        <v>9.9250000000000007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0</v>
      </c>
      <c r="AQ175" s="78">
        <v>0</v>
      </c>
      <c r="AR175" s="78">
        <v>0</v>
      </c>
      <c r="AS175" s="79">
        <v>0</v>
      </c>
      <c r="AT175" s="80">
        <v>0</v>
      </c>
      <c r="AU175" s="78">
        <v>0</v>
      </c>
      <c r="AV175" s="78">
        <v>0</v>
      </c>
      <c r="AW175" s="79">
        <v>0</v>
      </c>
      <c r="AX175" s="81">
        <v>0</v>
      </c>
      <c r="AY175" s="81">
        <v>0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67.082999999999998</v>
      </c>
      <c r="V179" s="80">
        <v>0</v>
      </c>
      <c r="W179" s="78">
        <v>0</v>
      </c>
      <c r="X179" s="78">
        <v>0</v>
      </c>
      <c r="Y179" s="79">
        <v>0</v>
      </c>
      <c r="Z179" s="80">
        <v>0</v>
      </c>
      <c r="AA179" s="78">
        <v>1.1080000000000001</v>
      </c>
      <c r="AB179" s="78">
        <v>0</v>
      </c>
      <c r="AC179" s="79">
        <v>0</v>
      </c>
      <c r="AD179" s="80">
        <v>0</v>
      </c>
      <c r="AE179" s="78">
        <v>1.835</v>
      </c>
      <c r="AF179" s="78">
        <v>0.13700000000000001</v>
      </c>
      <c r="AG179" s="79">
        <v>16.236999999999998</v>
      </c>
      <c r="AH179" s="80">
        <v>4.9409999999999998</v>
      </c>
      <c r="AI179" s="78">
        <v>0.20300000000000001</v>
      </c>
      <c r="AJ179" s="78">
        <v>0.30199999999999999</v>
      </c>
      <c r="AK179" s="79">
        <v>4.6390000000000002</v>
      </c>
      <c r="AL179" s="80">
        <v>17.64</v>
      </c>
      <c r="AM179" s="78">
        <v>37.168999999999997</v>
      </c>
      <c r="AN179" s="78">
        <v>41.26</v>
      </c>
      <c r="AO179" s="79">
        <v>0.52800000000000002</v>
      </c>
      <c r="AP179" s="80">
        <v>2.8929999999999998</v>
      </c>
      <c r="AQ179" s="78">
        <v>0.95699999999999996</v>
      </c>
      <c r="AR179" s="78">
        <v>1.0580000000000001</v>
      </c>
      <c r="AS179" s="79">
        <v>1.792</v>
      </c>
      <c r="AT179" s="80">
        <v>1.4119999999999999</v>
      </c>
      <c r="AU179" s="78">
        <v>1.9450000000000001</v>
      </c>
      <c r="AV179" s="78">
        <v>5.2850000000000001</v>
      </c>
      <c r="AW179" s="79">
        <v>20.972000000000001</v>
      </c>
      <c r="AX179" s="81">
        <v>46.183</v>
      </c>
      <c r="AY179" s="81">
        <v>81.838999999999999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1.1080000000000001</v>
      </c>
      <c r="AB181" s="78">
        <v>0</v>
      </c>
      <c r="AC181" s="79">
        <v>0</v>
      </c>
      <c r="AD181" s="80">
        <v>0</v>
      </c>
      <c r="AE181" s="78">
        <v>1.835</v>
      </c>
      <c r="AF181" s="78">
        <v>0.13700000000000001</v>
      </c>
      <c r="AG181" s="79">
        <v>16.236999999999998</v>
      </c>
      <c r="AH181" s="80">
        <v>4.9409999999999998</v>
      </c>
      <c r="AI181" s="78">
        <v>0</v>
      </c>
      <c r="AJ181" s="78">
        <v>0</v>
      </c>
      <c r="AK181" s="79">
        <v>4.2220000000000004</v>
      </c>
      <c r="AL181" s="80">
        <v>17.29</v>
      </c>
      <c r="AM181" s="78">
        <v>36.777999999999999</v>
      </c>
      <c r="AN181" s="78">
        <v>40.801000000000002</v>
      </c>
      <c r="AO181" s="79">
        <v>0</v>
      </c>
      <c r="AP181" s="80">
        <v>1.9670000000000001</v>
      </c>
      <c r="AQ181" s="78">
        <v>0</v>
      </c>
      <c r="AR181" s="78">
        <v>0</v>
      </c>
      <c r="AS181" s="79">
        <v>0.159</v>
      </c>
      <c r="AT181" s="80">
        <v>0</v>
      </c>
      <c r="AU181" s="78">
        <v>0.311</v>
      </c>
      <c r="AV181" s="78">
        <v>3.6619999999999999</v>
      </c>
      <c r="AW181" s="79">
        <v>19.318000000000001</v>
      </c>
      <c r="AX181" s="81">
        <v>44.447000000000003</v>
      </c>
      <c r="AY181" s="81">
        <v>80.046999999999997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67.082999999999998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0.20300000000000001</v>
      </c>
      <c r="AJ184" s="78">
        <v>0.30199999999999999</v>
      </c>
      <c r="AK184" s="79">
        <v>0.41699999999999998</v>
      </c>
      <c r="AL184" s="80">
        <v>0.35</v>
      </c>
      <c r="AM184" s="78">
        <v>0.39100000000000001</v>
      </c>
      <c r="AN184" s="78">
        <v>0.45900000000000002</v>
      </c>
      <c r="AO184" s="79">
        <v>0.52800000000000002</v>
      </c>
      <c r="AP184" s="80">
        <v>0.92600000000000005</v>
      </c>
      <c r="AQ184" s="78">
        <v>0.95699999999999996</v>
      </c>
      <c r="AR184" s="78">
        <v>1.0580000000000001</v>
      </c>
      <c r="AS184" s="79">
        <v>1.633</v>
      </c>
      <c r="AT184" s="80">
        <v>1.4119999999999999</v>
      </c>
      <c r="AU184" s="78">
        <v>1.6339999999999999</v>
      </c>
      <c r="AV184" s="78">
        <v>1.623</v>
      </c>
      <c r="AW184" s="79">
        <v>1.6539999999999999</v>
      </c>
      <c r="AX184" s="81">
        <v>1.736</v>
      </c>
      <c r="AY184" s="81">
        <v>1.792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0</v>
      </c>
      <c r="K185" s="50">
        <v>0</v>
      </c>
      <c r="L185" s="50">
        <v>0</v>
      </c>
      <c r="M185" s="51">
        <v>0</v>
      </c>
      <c r="N185" s="52">
        <v>0</v>
      </c>
      <c r="O185" s="50">
        <v>0</v>
      </c>
      <c r="P185" s="50">
        <v>0</v>
      </c>
      <c r="Q185" s="51">
        <v>0</v>
      </c>
      <c r="R185" s="52">
        <v>0</v>
      </c>
      <c r="S185" s="50">
        <v>0</v>
      </c>
      <c r="T185" s="50">
        <v>0</v>
      </c>
      <c r="U185" s="51">
        <v>97.805000000000007</v>
      </c>
      <c r="V185" s="52">
        <v>0</v>
      </c>
      <c r="W185" s="50">
        <v>0</v>
      </c>
      <c r="X185" s="50">
        <v>0</v>
      </c>
      <c r="Y185" s="51">
        <v>98.572000000000003</v>
      </c>
      <c r="Z185" s="52">
        <v>95.968999999999994</v>
      </c>
      <c r="AA185" s="50">
        <v>65.497</v>
      </c>
      <c r="AB185" s="50">
        <v>46.335000000000001</v>
      </c>
      <c r="AC185" s="51">
        <v>63.039000000000001</v>
      </c>
      <c r="AD185" s="52">
        <v>52.915999999999997</v>
      </c>
      <c r="AE185" s="50">
        <v>43.47</v>
      </c>
      <c r="AF185" s="50">
        <v>44.363999999999997</v>
      </c>
      <c r="AG185" s="51">
        <v>71.331000000000003</v>
      </c>
      <c r="AH185" s="52">
        <v>47.594000000000001</v>
      </c>
      <c r="AI185" s="50">
        <v>43.277000000000001</v>
      </c>
      <c r="AJ185" s="50">
        <v>42.296999999999997</v>
      </c>
      <c r="AK185" s="51">
        <v>59.734000000000002</v>
      </c>
      <c r="AL185" s="52">
        <v>55.213999999999999</v>
      </c>
      <c r="AM185" s="50">
        <v>92.697000000000003</v>
      </c>
      <c r="AN185" s="50">
        <v>114.723</v>
      </c>
      <c r="AO185" s="51">
        <v>64.766000000000005</v>
      </c>
      <c r="AP185" s="52">
        <v>48.509</v>
      </c>
      <c r="AQ185" s="50">
        <v>45.972999999999999</v>
      </c>
      <c r="AR185" s="50">
        <v>23.015999999999998</v>
      </c>
      <c r="AS185" s="51">
        <v>29.803000000000001</v>
      </c>
      <c r="AT185" s="52">
        <v>10.798</v>
      </c>
      <c r="AU185" s="50">
        <v>15.151999999999999</v>
      </c>
      <c r="AV185" s="50">
        <v>21.297999999999998</v>
      </c>
      <c r="AW185" s="51">
        <v>39.947000000000003</v>
      </c>
      <c r="AX185" s="53">
        <v>56.783999999999999</v>
      </c>
      <c r="AY185" s="53">
        <v>95.084000000000003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451</v>
      </c>
      <c r="V186" s="80">
        <v>0</v>
      </c>
      <c r="W186" s="78">
        <v>0</v>
      </c>
      <c r="X186" s="78">
        <v>0</v>
      </c>
      <c r="Y186" s="79">
        <v>394</v>
      </c>
      <c r="Z186" s="80">
        <v>389</v>
      </c>
      <c r="AA186" s="78">
        <v>6</v>
      </c>
      <c r="AB186" s="78">
        <v>43</v>
      </c>
      <c r="AC186" s="79">
        <v>66</v>
      </c>
      <c r="AD186" s="80">
        <v>116</v>
      </c>
      <c r="AE186" s="78">
        <v>285</v>
      </c>
      <c r="AF186" s="78">
        <v>299</v>
      </c>
      <c r="AG186" s="79">
        <v>316</v>
      </c>
      <c r="AH186" s="80">
        <v>388</v>
      </c>
      <c r="AI186" s="78">
        <v>393</v>
      </c>
      <c r="AJ186" s="78">
        <v>362</v>
      </c>
      <c r="AK186" s="79">
        <v>388</v>
      </c>
      <c r="AL186" s="80">
        <v>436</v>
      </c>
      <c r="AM186" s="78">
        <v>421</v>
      </c>
      <c r="AN186" s="78">
        <v>402</v>
      </c>
      <c r="AO186" s="79">
        <v>410</v>
      </c>
      <c r="AP186" s="80">
        <v>435</v>
      </c>
      <c r="AQ186" s="78">
        <v>436</v>
      </c>
      <c r="AR186" s="78">
        <v>413</v>
      </c>
      <c r="AS186" s="79">
        <v>394</v>
      </c>
      <c r="AT186" s="80">
        <v>388</v>
      </c>
      <c r="AU186" s="78">
        <v>323</v>
      </c>
      <c r="AV186" s="78">
        <v>147</v>
      </c>
      <c r="AW186" s="79">
        <v>121</v>
      </c>
      <c r="AX186" s="81">
        <v>111</v>
      </c>
      <c r="AY186" s="81">
        <v>96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451</v>
      </c>
      <c r="V187" s="80">
        <v>0</v>
      </c>
      <c r="W187" s="78">
        <v>0</v>
      </c>
      <c r="X187" s="78">
        <v>0</v>
      </c>
      <c r="Y187" s="79">
        <v>394</v>
      </c>
      <c r="Z187" s="80">
        <v>389</v>
      </c>
      <c r="AA187" s="78">
        <v>6</v>
      </c>
      <c r="AB187" s="78">
        <v>43</v>
      </c>
      <c r="AC187" s="79">
        <v>66</v>
      </c>
      <c r="AD187" s="80">
        <v>116</v>
      </c>
      <c r="AE187" s="78">
        <v>285</v>
      </c>
      <c r="AF187" s="78">
        <v>299</v>
      </c>
      <c r="AG187" s="79">
        <v>316</v>
      </c>
      <c r="AH187" s="80">
        <v>388</v>
      </c>
      <c r="AI187" s="78">
        <v>393</v>
      </c>
      <c r="AJ187" s="78">
        <v>362</v>
      </c>
      <c r="AK187" s="79">
        <v>388</v>
      </c>
      <c r="AL187" s="80">
        <v>436</v>
      </c>
      <c r="AM187" s="78">
        <v>421</v>
      </c>
      <c r="AN187" s="78">
        <v>402</v>
      </c>
      <c r="AO187" s="79">
        <v>410</v>
      </c>
      <c r="AP187" s="80">
        <v>435</v>
      </c>
      <c r="AQ187" s="78">
        <v>436</v>
      </c>
      <c r="AR187" s="78">
        <v>413</v>
      </c>
      <c r="AS187" s="79">
        <v>394</v>
      </c>
      <c r="AT187" s="80">
        <v>388</v>
      </c>
      <c r="AU187" s="78">
        <v>323</v>
      </c>
      <c r="AV187" s="78">
        <v>147</v>
      </c>
      <c r="AW187" s="79">
        <v>121</v>
      </c>
      <c r="AX187" s="81">
        <v>111</v>
      </c>
      <c r="AY187" s="81">
        <v>96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0</v>
      </c>
      <c r="M189" s="79">
        <v>0</v>
      </c>
      <c r="N189" s="80">
        <v>0</v>
      </c>
      <c r="O189" s="78">
        <v>0</v>
      </c>
      <c r="P189" s="78">
        <v>0</v>
      </c>
      <c r="Q189" s="79">
        <v>0</v>
      </c>
      <c r="R189" s="80">
        <v>0</v>
      </c>
      <c r="S189" s="78">
        <v>0</v>
      </c>
      <c r="T189" s="78">
        <v>0</v>
      </c>
      <c r="U189" s="79">
        <v>17.812999999999999</v>
      </c>
      <c r="V189" s="80">
        <v>0</v>
      </c>
      <c r="W189" s="78">
        <v>0</v>
      </c>
      <c r="X189" s="78">
        <v>0</v>
      </c>
      <c r="Y189" s="79">
        <v>19.827999999999999</v>
      </c>
      <c r="Z189" s="80">
        <v>17.184999999999999</v>
      </c>
      <c r="AA189" s="78">
        <v>22.431999999999999</v>
      </c>
      <c r="AB189" s="78">
        <v>21.914999999999999</v>
      </c>
      <c r="AC189" s="79">
        <v>21.744</v>
      </c>
      <c r="AD189" s="80">
        <v>17.875</v>
      </c>
      <c r="AE189" s="78">
        <v>21.082000000000001</v>
      </c>
      <c r="AF189" s="78">
        <v>20.9</v>
      </c>
      <c r="AG189" s="79">
        <v>15.835000000000001</v>
      </c>
      <c r="AH189" s="80">
        <v>16.13</v>
      </c>
      <c r="AI189" s="78">
        <v>15.922000000000001</v>
      </c>
      <c r="AJ189" s="78">
        <v>23.384</v>
      </c>
      <c r="AK189" s="79">
        <v>38.173999999999999</v>
      </c>
      <c r="AL189" s="80">
        <v>58.283999999999999</v>
      </c>
      <c r="AM189" s="78">
        <v>85.135000000000005</v>
      </c>
      <c r="AN189" s="78">
        <v>120.227</v>
      </c>
      <c r="AO189" s="79">
        <v>72.733999999999995</v>
      </c>
      <c r="AP189" s="80">
        <v>94.489000000000004</v>
      </c>
      <c r="AQ189" s="78">
        <v>98.566999999999993</v>
      </c>
      <c r="AR189" s="78">
        <v>24.114999999999998</v>
      </c>
      <c r="AS189" s="79">
        <v>24.600999999999999</v>
      </c>
      <c r="AT189" s="80">
        <v>21.681999999999999</v>
      </c>
      <c r="AU189" s="78">
        <v>26.643999999999998</v>
      </c>
      <c r="AV189" s="78">
        <v>28.724</v>
      </c>
      <c r="AW189" s="79">
        <v>24.064</v>
      </c>
      <c r="AX189" s="81">
        <v>21.574999999999999</v>
      </c>
      <c r="AY189" s="81">
        <v>27.109000000000002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6.53</v>
      </c>
      <c r="Z190" s="80">
        <v>3.714</v>
      </c>
      <c r="AA190" s="78">
        <v>6.2469999999999999</v>
      </c>
      <c r="AB190" s="78">
        <v>8.4009999999999998</v>
      </c>
      <c r="AC190" s="79">
        <v>7.9020000000000001</v>
      </c>
      <c r="AD190" s="80">
        <v>3.8490000000000002</v>
      </c>
      <c r="AE190" s="78">
        <v>5.2640000000000002</v>
      </c>
      <c r="AF190" s="78">
        <v>6.3</v>
      </c>
      <c r="AG190" s="79">
        <v>1.4850000000000001</v>
      </c>
      <c r="AH190" s="80">
        <v>1.873</v>
      </c>
      <c r="AI190" s="78">
        <v>2.2949999999999999</v>
      </c>
      <c r="AJ190" s="78">
        <v>2.883</v>
      </c>
      <c r="AK190" s="79">
        <v>3.6480000000000001</v>
      </c>
      <c r="AL190" s="80">
        <v>4.0789999999999997</v>
      </c>
      <c r="AM190" s="78">
        <v>3.202</v>
      </c>
      <c r="AN190" s="78">
        <v>1.496</v>
      </c>
      <c r="AO190" s="79">
        <v>1.8129999999999999</v>
      </c>
      <c r="AP190" s="80">
        <v>1.028</v>
      </c>
      <c r="AQ190" s="78">
        <v>1.395</v>
      </c>
      <c r="AR190" s="78">
        <v>1.75</v>
      </c>
      <c r="AS190" s="79">
        <v>2.11</v>
      </c>
      <c r="AT190" s="80">
        <v>0.54300000000000004</v>
      </c>
      <c r="AU190" s="78">
        <v>0.57999999999999996</v>
      </c>
      <c r="AV190" s="78">
        <v>0.66800000000000004</v>
      </c>
      <c r="AW190" s="79">
        <v>0.76600000000000001</v>
      </c>
      <c r="AX190" s="81">
        <v>0.24299999999999999</v>
      </c>
      <c r="AY190" s="81">
        <v>0.371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3.9169999999999998</v>
      </c>
      <c r="Z195" s="80">
        <v>3.8130000000000002</v>
      </c>
      <c r="AA195" s="78">
        <v>3.427</v>
      </c>
      <c r="AB195" s="78">
        <v>3.3330000000000002</v>
      </c>
      <c r="AC195" s="79">
        <v>3.2570000000000001</v>
      </c>
      <c r="AD195" s="80">
        <v>3.0539999999999998</v>
      </c>
      <c r="AE195" s="78">
        <v>3.4769999999999999</v>
      </c>
      <c r="AF195" s="78">
        <v>3.0819999999999999</v>
      </c>
      <c r="AG195" s="79">
        <v>0.51800000000000002</v>
      </c>
      <c r="AH195" s="80">
        <v>0.65800000000000003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3.6999999999999998E-2</v>
      </c>
      <c r="AA197" s="78">
        <v>2.85</v>
      </c>
      <c r="AB197" s="78">
        <v>0</v>
      </c>
      <c r="AC197" s="79">
        <v>0</v>
      </c>
      <c r="AD197" s="80">
        <v>0</v>
      </c>
      <c r="AE197" s="78">
        <v>1.101</v>
      </c>
      <c r="AF197" s="78">
        <v>0.152</v>
      </c>
      <c r="AG197" s="79">
        <v>0.48199999999999998</v>
      </c>
      <c r="AH197" s="80">
        <v>0</v>
      </c>
      <c r="AI197" s="78">
        <v>0</v>
      </c>
      <c r="AJ197" s="78">
        <v>0</v>
      </c>
      <c r="AK197" s="79">
        <v>1.2629999999999999</v>
      </c>
      <c r="AL197" s="80">
        <v>0.94699999999999995</v>
      </c>
      <c r="AM197" s="78">
        <v>7.2649999999999997</v>
      </c>
      <c r="AN197" s="78">
        <v>11.965999999999999</v>
      </c>
      <c r="AO197" s="79">
        <v>0</v>
      </c>
      <c r="AP197" s="80">
        <v>2.3E-2</v>
      </c>
      <c r="AQ197" s="78">
        <v>4.4999999999999998E-2</v>
      </c>
      <c r="AR197" s="78">
        <v>0</v>
      </c>
      <c r="AS197" s="79">
        <v>1.7999999999999999E-2</v>
      </c>
      <c r="AT197" s="80">
        <v>0</v>
      </c>
      <c r="AU197" s="78">
        <v>4.7380000000000004</v>
      </c>
      <c r="AV197" s="78">
        <v>6.7290000000000001</v>
      </c>
      <c r="AW197" s="79">
        <v>1.8480000000000001</v>
      </c>
      <c r="AX197" s="81">
        <v>0</v>
      </c>
      <c r="AY197" s="81">
        <v>5.4640000000000004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0</v>
      </c>
      <c r="N199" s="80">
        <v>0</v>
      </c>
      <c r="O199" s="78">
        <v>0</v>
      </c>
      <c r="P199" s="78">
        <v>0</v>
      </c>
      <c r="Q199" s="79">
        <v>0</v>
      </c>
      <c r="R199" s="80">
        <v>0</v>
      </c>
      <c r="S199" s="78">
        <v>0</v>
      </c>
      <c r="T199" s="78">
        <v>0</v>
      </c>
      <c r="U199" s="79">
        <v>17.812999999999999</v>
      </c>
      <c r="V199" s="80">
        <v>0</v>
      </c>
      <c r="W199" s="78">
        <v>0</v>
      </c>
      <c r="X199" s="78">
        <v>0</v>
      </c>
      <c r="Y199" s="79">
        <v>9.3810000000000002</v>
      </c>
      <c r="Z199" s="80">
        <v>9.6210000000000004</v>
      </c>
      <c r="AA199" s="78">
        <v>9.9079999999999995</v>
      </c>
      <c r="AB199" s="78">
        <v>10.180999999999999</v>
      </c>
      <c r="AC199" s="79">
        <v>10.585000000000001</v>
      </c>
      <c r="AD199" s="80">
        <v>10.972</v>
      </c>
      <c r="AE199" s="78">
        <v>11.24</v>
      </c>
      <c r="AF199" s="78">
        <v>11.366</v>
      </c>
      <c r="AG199" s="79">
        <v>13.35</v>
      </c>
      <c r="AH199" s="80">
        <v>13.599</v>
      </c>
      <c r="AI199" s="78">
        <v>13.627000000000001</v>
      </c>
      <c r="AJ199" s="78">
        <v>20.501000000000001</v>
      </c>
      <c r="AK199" s="79">
        <v>33.262999999999998</v>
      </c>
      <c r="AL199" s="80">
        <v>53.258000000000003</v>
      </c>
      <c r="AM199" s="78">
        <v>74.668000000000006</v>
      </c>
      <c r="AN199" s="78">
        <v>106.765</v>
      </c>
      <c r="AO199" s="79">
        <v>70.921000000000006</v>
      </c>
      <c r="AP199" s="80">
        <v>93.438000000000002</v>
      </c>
      <c r="AQ199" s="78">
        <v>97.126999999999995</v>
      </c>
      <c r="AR199" s="78">
        <v>22.364999999999998</v>
      </c>
      <c r="AS199" s="79">
        <v>22.472999999999999</v>
      </c>
      <c r="AT199" s="80">
        <v>21.138999999999999</v>
      </c>
      <c r="AU199" s="78">
        <v>21.326000000000001</v>
      </c>
      <c r="AV199" s="78">
        <v>21.327000000000002</v>
      </c>
      <c r="AW199" s="79">
        <v>21.45</v>
      </c>
      <c r="AX199" s="81">
        <v>21.332000000000001</v>
      </c>
      <c r="AY199" s="81">
        <v>21.274000000000001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0</v>
      </c>
      <c r="M200" s="51">
        <v>0</v>
      </c>
      <c r="N200" s="52">
        <v>0</v>
      </c>
      <c r="O200" s="50">
        <v>0</v>
      </c>
      <c r="P200" s="50">
        <v>0</v>
      </c>
      <c r="Q200" s="51">
        <v>0</v>
      </c>
      <c r="R200" s="52">
        <v>0</v>
      </c>
      <c r="S200" s="50">
        <v>0</v>
      </c>
      <c r="T200" s="50">
        <v>0</v>
      </c>
      <c r="U200" s="51">
        <v>468.81299999999999</v>
      </c>
      <c r="V200" s="52">
        <v>0</v>
      </c>
      <c r="W200" s="50">
        <v>0</v>
      </c>
      <c r="X200" s="50">
        <v>0</v>
      </c>
      <c r="Y200" s="51">
        <v>413.82799999999997</v>
      </c>
      <c r="Z200" s="52">
        <v>406.18499200000002</v>
      </c>
      <c r="AA200" s="50">
        <v>28.431999999999999</v>
      </c>
      <c r="AB200" s="50">
        <v>64.915000000000006</v>
      </c>
      <c r="AC200" s="51">
        <v>87.744</v>
      </c>
      <c r="AD200" s="52">
        <v>133.875</v>
      </c>
      <c r="AE200" s="50">
        <v>306.08198399999998</v>
      </c>
      <c r="AF200" s="50">
        <v>319.89999999999998</v>
      </c>
      <c r="AG200" s="51">
        <v>331.83500800000002</v>
      </c>
      <c r="AH200" s="52">
        <v>404.12998399999998</v>
      </c>
      <c r="AI200" s="50">
        <v>408.92198400000001</v>
      </c>
      <c r="AJ200" s="50">
        <v>385.38400000000001</v>
      </c>
      <c r="AK200" s="51">
        <v>426.17401599999999</v>
      </c>
      <c r="AL200" s="52">
        <v>494.28399999999999</v>
      </c>
      <c r="AM200" s="50">
        <v>506.13500800000003</v>
      </c>
      <c r="AN200" s="50">
        <v>522.22700799999996</v>
      </c>
      <c r="AO200" s="51">
        <v>482.734016</v>
      </c>
      <c r="AP200" s="52">
        <v>529.48899200000005</v>
      </c>
      <c r="AQ200" s="50">
        <v>534.56700799999999</v>
      </c>
      <c r="AR200" s="50">
        <v>437.11500799999999</v>
      </c>
      <c r="AS200" s="51">
        <v>418.60099200000002</v>
      </c>
      <c r="AT200" s="52">
        <v>409.681984</v>
      </c>
      <c r="AU200" s="50">
        <v>349.64400000000001</v>
      </c>
      <c r="AV200" s="50">
        <v>175.72399999999999</v>
      </c>
      <c r="AW200" s="51">
        <v>145.06399999999999</v>
      </c>
      <c r="AX200" s="53">
        <v>132.57499999999999</v>
      </c>
      <c r="AY200" s="53">
        <v>123.10899999999999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0</v>
      </c>
      <c r="K201" s="118">
        <v>0</v>
      </c>
      <c r="L201" s="118">
        <v>0</v>
      </c>
      <c r="M201" s="119">
        <v>0</v>
      </c>
      <c r="N201" s="120">
        <v>0</v>
      </c>
      <c r="O201" s="118">
        <v>0</v>
      </c>
      <c r="P201" s="118">
        <v>0</v>
      </c>
      <c r="Q201" s="119">
        <v>0</v>
      </c>
      <c r="R201" s="120">
        <v>0</v>
      </c>
      <c r="S201" s="118">
        <v>0</v>
      </c>
      <c r="T201" s="118">
        <v>0</v>
      </c>
      <c r="U201" s="119">
        <v>566.61800000000005</v>
      </c>
      <c r="V201" s="120">
        <v>0</v>
      </c>
      <c r="W201" s="118">
        <v>0</v>
      </c>
      <c r="X201" s="118">
        <v>0</v>
      </c>
      <c r="Y201" s="119">
        <v>512.4</v>
      </c>
      <c r="Z201" s="120">
        <v>502.15399200000002</v>
      </c>
      <c r="AA201" s="118">
        <v>93.929000000000002</v>
      </c>
      <c r="AB201" s="118">
        <v>111.25</v>
      </c>
      <c r="AC201" s="119">
        <v>150.78299999999999</v>
      </c>
      <c r="AD201" s="120">
        <v>186.791</v>
      </c>
      <c r="AE201" s="118">
        <v>349.551984</v>
      </c>
      <c r="AF201" s="118">
        <v>364.26400000000001</v>
      </c>
      <c r="AG201" s="119">
        <v>403.16600799999998</v>
      </c>
      <c r="AH201" s="120">
        <v>451.72398399999997</v>
      </c>
      <c r="AI201" s="118">
        <v>452.198984</v>
      </c>
      <c r="AJ201" s="118">
        <v>427.68099999999998</v>
      </c>
      <c r="AK201" s="119">
        <v>485.90801599999998</v>
      </c>
      <c r="AL201" s="120">
        <v>549.49800000000005</v>
      </c>
      <c r="AM201" s="118">
        <v>598.83200799999997</v>
      </c>
      <c r="AN201" s="118">
        <v>636.95000800000003</v>
      </c>
      <c r="AO201" s="119">
        <v>547.50001599999996</v>
      </c>
      <c r="AP201" s="120">
        <v>577.99799199999995</v>
      </c>
      <c r="AQ201" s="118">
        <v>580.54000799999994</v>
      </c>
      <c r="AR201" s="118">
        <v>460.13100800000001</v>
      </c>
      <c r="AS201" s="119">
        <v>448.40399200000002</v>
      </c>
      <c r="AT201" s="120">
        <v>420.479984</v>
      </c>
      <c r="AU201" s="118">
        <v>364.79599999999999</v>
      </c>
      <c r="AV201" s="118">
        <v>197.02199999999999</v>
      </c>
      <c r="AW201" s="119">
        <v>185.011</v>
      </c>
      <c r="AX201" s="121">
        <v>189.35900000000001</v>
      </c>
      <c r="AY201" s="121">
        <v>218.19300000000001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161.392</v>
      </c>
      <c r="V202" s="80">
        <v>0</v>
      </c>
      <c r="W202" s="78">
        <v>0</v>
      </c>
      <c r="X202" s="78">
        <v>0</v>
      </c>
      <c r="Y202" s="79">
        <v>161.16499200000001</v>
      </c>
      <c r="Z202" s="80">
        <v>120.889</v>
      </c>
      <c r="AA202" s="78">
        <v>120.904</v>
      </c>
      <c r="AB202" s="78">
        <v>120.93600000000001</v>
      </c>
      <c r="AC202" s="79">
        <v>79.162000000000006</v>
      </c>
      <c r="AD202" s="80">
        <v>54.000999999999998</v>
      </c>
      <c r="AE202" s="78">
        <v>54.000999999999998</v>
      </c>
      <c r="AF202" s="78">
        <v>54.015000000000001</v>
      </c>
      <c r="AG202" s="79">
        <v>54.015000000000001</v>
      </c>
      <c r="AH202" s="80">
        <v>54.015000000000001</v>
      </c>
      <c r="AI202" s="78">
        <v>27.085000000000001</v>
      </c>
      <c r="AJ202" s="78">
        <v>27.091999999999999</v>
      </c>
      <c r="AK202" s="79">
        <v>322.42201599999999</v>
      </c>
      <c r="AL202" s="80">
        <v>300.64400000000001</v>
      </c>
      <c r="AM202" s="78">
        <v>298.36099200000001</v>
      </c>
      <c r="AN202" s="78">
        <v>298.36099200000001</v>
      </c>
      <c r="AO202" s="79">
        <v>298.36099200000001</v>
      </c>
      <c r="AP202" s="80">
        <v>298.36099200000001</v>
      </c>
      <c r="AQ202" s="78">
        <v>298.36099200000001</v>
      </c>
      <c r="AR202" s="78">
        <v>298.36099200000001</v>
      </c>
      <c r="AS202" s="79">
        <v>298.36099200000001</v>
      </c>
      <c r="AT202" s="80">
        <v>298.36099200000001</v>
      </c>
      <c r="AU202" s="78">
        <v>298.36099200000001</v>
      </c>
      <c r="AV202" s="78">
        <v>298.36099200000001</v>
      </c>
      <c r="AW202" s="79">
        <v>298.36099200000001</v>
      </c>
      <c r="AX202" s="81">
        <v>298.36099200000001</v>
      </c>
      <c r="AY202" s="81">
        <v>298.36099200000001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0</v>
      </c>
      <c r="P203" s="78">
        <v>0</v>
      </c>
      <c r="Q203" s="79">
        <v>0</v>
      </c>
      <c r="R203" s="80">
        <v>0</v>
      </c>
      <c r="S203" s="78">
        <v>0</v>
      </c>
      <c r="T203" s="78">
        <v>0</v>
      </c>
      <c r="U203" s="79">
        <v>0</v>
      </c>
      <c r="V203" s="80">
        <v>0</v>
      </c>
      <c r="W203" s="78">
        <v>0</v>
      </c>
      <c r="X203" s="78">
        <v>0</v>
      </c>
      <c r="Y203" s="79">
        <v>653.21702400000004</v>
      </c>
      <c r="Z203" s="80">
        <v>0</v>
      </c>
      <c r="AA203" s="78">
        <v>607.20998399999996</v>
      </c>
      <c r="AB203" s="78">
        <v>621.79596800000002</v>
      </c>
      <c r="AC203" s="79">
        <v>574.64800000000002</v>
      </c>
      <c r="AD203" s="80">
        <v>561.85996799999998</v>
      </c>
      <c r="AE203" s="78">
        <v>722.193984</v>
      </c>
      <c r="AF203" s="78">
        <v>717.90700800000002</v>
      </c>
      <c r="AG203" s="79">
        <v>489.023008</v>
      </c>
      <c r="AH203" s="80">
        <v>520.05200000000002</v>
      </c>
      <c r="AI203" s="78">
        <v>573.81702399999995</v>
      </c>
      <c r="AJ203" s="78">
        <v>608.99801600000001</v>
      </c>
      <c r="AK203" s="79">
        <v>603.11603200000002</v>
      </c>
      <c r="AL203" s="80">
        <v>614.72</v>
      </c>
      <c r="AM203" s="78">
        <v>612.50201600000003</v>
      </c>
      <c r="AN203" s="78">
        <v>657.60300800000005</v>
      </c>
      <c r="AO203" s="79">
        <v>714.82297600000004</v>
      </c>
      <c r="AP203" s="80">
        <v>679.86803199999997</v>
      </c>
      <c r="AQ203" s="78">
        <v>845.65401599999996</v>
      </c>
      <c r="AR203" s="78">
        <v>837.32102399999997</v>
      </c>
      <c r="AS203" s="79">
        <v>798.44300799999996</v>
      </c>
      <c r="AT203" s="80">
        <v>803.72601599999996</v>
      </c>
      <c r="AU203" s="78">
        <v>775.68102399999998</v>
      </c>
      <c r="AV203" s="78">
        <v>764.63302399999998</v>
      </c>
      <c r="AW203" s="79">
        <v>760.60601599999995</v>
      </c>
      <c r="AX203" s="81">
        <v>738.42899199999999</v>
      </c>
      <c r="AY203" s="81">
        <v>725.692992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0</v>
      </c>
      <c r="V204" s="80">
        <v>0</v>
      </c>
      <c r="W204" s="78">
        <v>0</v>
      </c>
      <c r="X204" s="78">
        <v>0</v>
      </c>
      <c r="Y204" s="79">
        <v>653.21702400000004</v>
      </c>
      <c r="Z204" s="80">
        <v>0</v>
      </c>
      <c r="AA204" s="78">
        <v>607.20998399999996</v>
      </c>
      <c r="AB204" s="78">
        <v>621.79596800000002</v>
      </c>
      <c r="AC204" s="79">
        <v>574.64800000000002</v>
      </c>
      <c r="AD204" s="80">
        <v>561.85996799999998</v>
      </c>
      <c r="AE204" s="78">
        <v>722.193984</v>
      </c>
      <c r="AF204" s="78">
        <v>717.90700800000002</v>
      </c>
      <c r="AG204" s="79">
        <v>489.023008</v>
      </c>
      <c r="AH204" s="80">
        <v>520.05200000000002</v>
      </c>
      <c r="AI204" s="78">
        <v>573.81702399999995</v>
      </c>
      <c r="AJ204" s="78">
        <v>608.99801600000001</v>
      </c>
      <c r="AK204" s="79">
        <v>603.11603200000002</v>
      </c>
      <c r="AL204" s="80">
        <v>614.72</v>
      </c>
      <c r="AM204" s="78">
        <v>612.50201600000003</v>
      </c>
      <c r="AN204" s="78">
        <v>657.60300800000005</v>
      </c>
      <c r="AO204" s="79">
        <v>714.82297600000004</v>
      </c>
      <c r="AP204" s="80">
        <v>679.86803199999997</v>
      </c>
      <c r="AQ204" s="78">
        <v>845.65401599999996</v>
      </c>
      <c r="AR204" s="78">
        <v>837.32102399999997</v>
      </c>
      <c r="AS204" s="79">
        <v>798.44300799999996</v>
      </c>
      <c r="AT204" s="80">
        <v>803.72601599999996</v>
      </c>
      <c r="AU204" s="78">
        <v>775.68102399999998</v>
      </c>
      <c r="AV204" s="78">
        <v>764.63302399999998</v>
      </c>
      <c r="AW204" s="79">
        <v>760.60601599999995</v>
      </c>
      <c r="AX204" s="81">
        <v>738.42899199999999</v>
      </c>
      <c r="AY204" s="81">
        <v>725.692992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0</v>
      </c>
      <c r="V205" s="80">
        <v>0</v>
      </c>
      <c r="W205" s="78">
        <v>0</v>
      </c>
      <c r="X205" s="78">
        <v>0</v>
      </c>
      <c r="Y205" s="79">
        <v>0</v>
      </c>
      <c r="Z205" s="80">
        <v>0</v>
      </c>
      <c r="AA205" s="78">
        <v>0</v>
      </c>
      <c r="AB205" s="78">
        <v>0</v>
      </c>
      <c r="AC205" s="79">
        <v>0</v>
      </c>
      <c r="AD205" s="80">
        <v>0</v>
      </c>
      <c r="AE205" s="78">
        <v>0</v>
      </c>
      <c r="AF205" s="78">
        <v>0</v>
      </c>
      <c r="AG205" s="79">
        <v>0</v>
      </c>
      <c r="AH205" s="80">
        <v>0</v>
      </c>
      <c r="AI205" s="78">
        <v>0</v>
      </c>
      <c r="AJ205" s="78">
        <v>0</v>
      </c>
      <c r="AK205" s="79">
        <v>0</v>
      </c>
      <c r="AL205" s="80">
        <v>0</v>
      </c>
      <c r="AM205" s="78">
        <v>0</v>
      </c>
      <c r="AN205" s="78">
        <v>0</v>
      </c>
      <c r="AO205" s="79">
        <v>0</v>
      </c>
      <c r="AP205" s="80">
        <v>0</v>
      </c>
      <c r="AQ205" s="78">
        <v>0</v>
      </c>
      <c r="AR205" s="78">
        <v>0</v>
      </c>
      <c r="AS205" s="79">
        <v>0</v>
      </c>
      <c r="AT205" s="80">
        <v>0</v>
      </c>
      <c r="AU205" s="78">
        <v>0</v>
      </c>
      <c r="AV205" s="78">
        <v>0</v>
      </c>
      <c r="AW205" s="79">
        <v>0</v>
      </c>
      <c r="AX205" s="81">
        <v>0</v>
      </c>
      <c r="AY205" s="81">
        <v>0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0</v>
      </c>
      <c r="L208" s="78">
        <v>0</v>
      </c>
      <c r="M208" s="79">
        <v>0</v>
      </c>
      <c r="N208" s="80">
        <v>0</v>
      </c>
      <c r="O208" s="78">
        <v>0</v>
      </c>
      <c r="P208" s="78">
        <v>0</v>
      </c>
      <c r="Q208" s="79">
        <v>0</v>
      </c>
      <c r="R208" s="80">
        <v>0</v>
      </c>
      <c r="S208" s="78">
        <v>0</v>
      </c>
      <c r="T208" s="78">
        <v>0</v>
      </c>
      <c r="U208" s="79">
        <v>0</v>
      </c>
      <c r="V208" s="80">
        <v>0</v>
      </c>
      <c r="W208" s="78">
        <v>0</v>
      </c>
      <c r="X208" s="78">
        <v>0</v>
      </c>
      <c r="Y208" s="79">
        <v>0</v>
      </c>
      <c r="Z208" s="80">
        <v>0</v>
      </c>
      <c r="AA208" s="78">
        <v>0</v>
      </c>
      <c r="AB208" s="78">
        <v>0</v>
      </c>
      <c r="AC208" s="79">
        <v>0</v>
      </c>
      <c r="AD208" s="80">
        <v>0</v>
      </c>
      <c r="AE208" s="78">
        <v>0</v>
      </c>
      <c r="AF208" s="78">
        <v>0</v>
      </c>
      <c r="AG208" s="79">
        <v>0</v>
      </c>
      <c r="AH208" s="80">
        <v>0</v>
      </c>
      <c r="AI208" s="78">
        <v>0</v>
      </c>
      <c r="AJ208" s="78">
        <v>0</v>
      </c>
      <c r="AK208" s="79">
        <v>0</v>
      </c>
      <c r="AL208" s="80">
        <v>0</v>
      </c>
      <c r="AM208" s="78">
        <v>0</v>
      </c>
      <c r="AN208" s="78">
        <v>0</v>
      </c>
      <c r="AO208" s="79">
        <v>0</v>
      </c>
      <c r="AP208" s="80">
        <v>0</v>
      </c>
      <c r="AQ208" s="78">
        <v>0</v>
      </c>
      <c r="AR208" s="78">
        <v>0</v>
      </c>
      <c r="AS208" s="79">
        <v>0</v>
      </c>
      <c r="AT208" s="80">
        <v>0</v>
      </c>
      <c r="AU208" s="78">
        <v>0</v>
      </c>
      <c r="AV208" s="78">
        <v>0</v>
      </c>
      <c r="AW208" s="79">
        <v>0</v>
      </c>
      <c r="AX208" s="81">
        <v>0</v>
      </c>
      <c r="AY208" s="81">
        <v>0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712.31302400000004</v>
      </c>
      <c r="V209" s="80">
        <v>0</v>
      </c>
      <c r="W209" s="78">
        <v>0</v>
      </c>
      <c r="X209" s="78">
        <v>0</v>
      </c>
      <c r="Y209" s="79">
        <v>0</v>
      </c>
      <c r="Z209" s="80">
        <v>648.67200000000003</v>
      </c>
      <c r="AA209" s="78">
        <v>294.17500799999999</v>
      </c>
      <c r="AB209" s="78">
        <v>305.15600000000001</v>
      </c>
      <c r="AC209" s="79">
        <v>255.69900799999999</v>
      </c>
      <c r="AD209" s="80">
        <v>242.078</v>
      </c>
      <c r="AE209" s="78">
        <v>0</v>
      </c>
      <c r="AF209" s="78">
        <v>0</v>
      </c>
      <c r="AG209" s="79">
        <v>181.602</v>
      </c>
      <c r="AH209" s="80">
        <v>172.92599999999999</v>
      </c>
      <c r="AI209" s="78">
        <v>196.036992</v>
      </c>
      <c r="AJ209" s="78">
        <v>181.39500799999999</v>
      </c>
      <c r="AK209" s="79">
        <v>164.13800000000001</v>
      </c>
      <c r="AL209" s="80">
        <v>170.274</v>
      </c>
      <c r="AM209" s="78">
        <v>159.03800000000001</v>
      </c>
      <c r="AN209" s="78">
        <v>160.63800000000001</v>
      </c>
      <c r="AO209" s="79">
        <v>189.44</v>
      </c>
      <c r="AP209" s="80">
        <v>155.66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4.09</v>
      </c>
      <c r="V210" s="80">
        <v>0</v>
      </c>
      <c r="W210" s="78">
        <v>0</v>
      </c>
      <c r="X210" s="78">
        <v>0</v>
      </c>
      <c r="Y210" s="79">
        <v>0</v>
      </c>
      <c r="Z210" s="80">
        <v>2.5760000000000001</v>
      </c>
      <c r="AA210" s="78">
        <v>2.351</v>
      </c>
      <c r="AB210" s="78">
        <v>2.3079999999999998</v>
      </c>
      <c r="AC210" s="79">
        <v>1.1439999999999999</v>
      </c>
      <c r="AD210" s="80">
        <v>1.113</v>
      </c>
      <c r="AE210" s="78">
        <v>1.083</v>
      </c>
      <c r="AF210" s="78">
        <v>1.046</v>
      </c>
      <c r="AG210" s="79">
        <v>1.0209999999999999</v>
      </c>
      <c r="AH210" s="80">
        <v>1.0049999999999999</v>
      </c>
      <c r="AI210" s="78">
        <v>0.94799999999999995</v>
      </c>
      <c r="AJ210" s="78">
        <v>0.90400000000000003</v>
      </c>
      <c r="AK210" s="79">
        <v>0.86699999999999999</v>
      </c>
      <c r="AL210" s="80">
        <v>0.84199999999999997</v>
      </c>
      <c r="AM210" s="78">
        <v>0.73099999999999998</v>
      </c>
      <c r="AN210" s="78">
        <v>0.70699999999999996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0</v>
      </c>
      <c r="K211" s="288">
        <v>0</v>
      </c>
      <c r="L211" s="288">
        <v>0</v>
      </c>
      <c r="M211" s="289">
        <v>0</v>
      </c>
      <c r="N211" s="290">
        <v>0</v>
      </c>
      <c r="O211" s="288">
        <v>0</v>
      </c>
      <c r="P211" s="288">
        <v>0</v>
      </c>
      <c r="Q211" s="289">
        <v>0</v>
      </c>
      <c r="R211" s="290">
        <v>0</v>
      </c>
      <c r="S211" s="288">
        <v>0</v>
      </c>
      <c r="T211" s="288">
        <v>0</v>
      </c>
      <c r="U211" s="289">
        <v>877.79502400000001</v>
      </c>
      <c r="V211" s="290">
        <v>0</v>
      </c>
      <c r="W211" s="288">
        <v>0</v>
      </c>
      <c r="X211" s="288">
        <v>0</v>
      </c>
      <c r="Y211" s="289">
        <v>814.38201600000002</v>
      </c>
      <c r="Z211" s="290">
        <v>772.13699999999994</v>
      </c>
      <c r="AA211" s="288">
        <v>1024.6399919999999</v>
      </c>
      <c r="AB211" s="288">
        <v>1050.195968</v>
      </c>
      <c r="AC211" s="289">
        <v>910.653008</v>
      </c>
      <c r="AD211" s="290">
        <v>859.05196799999999</v>
      </c>
      <c r="AE211" s="288">
        <v>777.27798399999995</v>
      </c>
      <c r="AF211" s="288">
        <v>772.96800800000005</v>
      </c>
      <c r="AG211" s="289">
        <v>725.66100800000004</v>
      </c>
      <c r="AH211" s="290">
        <v>747.99800000000005</v>
      </c>
      <c r="AI211" s="288">
        <v>797.88701600000002</v>
      </c>
      <c r="AJ211" s="288">
        <v>818.38902399999995</v>
      </c>
      <c r="AK211" s="289">
        <v>1090.543048</v>
      </c>
      <c r="AL211" s="290">
        <v>1086.48</v>
      </c>
      <c r="AM211" s="288">
        <v>1070.632008</v>
      </c>
      <c r="AN211" s="288">
        <v>1117.309</v>
      </c>
      <c r="AO211" s="289">
        <v>1202.6239680000001</v>
      </c>
      <c r="AP211" s="290">
        <v>1133.8890240000001</v>
      </c>
      <c r="AQ211" s="288">
        <v>1144.0150080000001</v>
      </c>
      <c r="AR211" s="288">
        <v>1135.682016</v>
      </c>
      <c r="AS211" s="289">
        <v>1096.8040000000001</v>
      </c>
      <c r="AT211" s="290">
        <v>1102.087008</v>
      </c>
      <c r="AU211" s="288">
        <v>1074.0420160000001</v>
      </c>
      <c r="AV211" s="288">
        <v>1062.9940160000001</v>
      </c>
      <c r="AW211" s="289">
        <v>1058.9670080000001</v>
      </c>
      <c r="AX211" s="291">
        <v>1036.789984</v>
      </c>
      <c r="AY211" s="291">
        <v>1024.0539839999999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0</v>
      </c>
      <c r="K212" s="292">
        <v>0</v>
      </c>
      <c r="L212" s="292">
        <v>0</v>
      </c>
      <c r="M212" s="293">
        <v>0</v>
      </c>
      <c r="N212" s="294">
        <v>0</v>
      </c>
      <c r="O212" s="292">
        <v>0</v>
      </c>
      <c r="P212" s="292">
        <v>0</v>
      </c>
      <c r="Q212" s="293">
        <v>0</v>
      </c>
      <c r="R212" s="294">
        <v>0</v>
      </c>
      <c r="S212" s="292">
        <v>0</v>
      </c>
      <c r="T212" s="292">
        <v>0</v>
      </c>
      <c r="U212" s="293">
        <v>1444.413024</v>
      </c>
      <c r="V212" s="294">
        <v>0</v>
      </c>
      <c r="W212" s="292">
        <v>0</v>
      </c>
      <c r="X212" s="292">
        <v>0</v>
      </c>
      <c r="Y212" s="293">
        <v>1326.7820160000001</v>
      </c>
      <c r="Z212" s="294">
        <v>1274.290992</v>
      </c>
      <c r="AA212" s="292">
        <v>1118.568992</v>
      </c>
      <c r="AB212" s="292">
        <v>1161.445968</v>
      </c>
      <c r="AC212" s="293">
        <v>1061.4360079999999</v>
      </c>
      <c r="AD212" s="294">
        <v>1045.8429679999999</v>
      </c>
      <c r="AE212" s="292">
        <v>1126.829968</v>
      </c>
      <c r="AF212" s="292">
        <v>1137.232008</v>
      </c>
      <c r="AG212" s="293">
        <v>1128.827016</v>
      </c>
      <c r="AH212" s="294">
        <v>1199.721984</v>
      </c>
      <c r="AI212" s="292">
        <v>1250.086</v>
      </c>
      <c r="AJ212" s="292">
        <v>1246.0700240000001</v>
      </c>
      <c r="AK212" s="293">
        <v>1576.4510640000001</v>
      </c>
      <c r="AL212" s="294">
        <v>1635.9780000000001</v>
      </c>
      <c r="AM212" s="292">
        <v>1669.4640159999999</v>
      </c>
      <c r="AN212" s="292">
        <v>1754.259008</v>
      </c>
      <c r="AO212" s="293">
        <v>1750.1239840000001</v>
      </c>
      <c r="AP212" s="294">
        <v>1711.8870159999999</v>
      </c>
      <c r="AQ212" s="292">
        <v>1724.555016</v>
      </c>
      <c r="AR212" s="292">
        <v>1595.813024</v>
      </c>
      <c r="AS212" s="293">
        <v>1545.2079920000001</v>
      </c>
      <c r="AT212" s="294">
        <v>1522.566992</v>
      </c>
      <c r="AU212" s="292">
        <v>1438.8380159999999</v>
      </c>
      <c r="AV212" s="292">
        <v>1260.016016</v>
      </c>
      <c r="AW212" s="293">
        <v>1243.978008</v>
      </c>
      <c r="AX212" s="295">
        <v>1226.1489839999999</v>
      </c>
      <c r="AY212" s="295">
        <v>1242.2469840000001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0</v>
      </c>
      <c r="P214" s="106">
        <v>0</v>
      </c>
      <c r="Q214" s="107">
        <v>0</v>
      </c>
      <c r="R214" s="111">
        <v>0</v>
      </c>
      <c r="S214" s="106">
        <v>0</v>
      </c>
      <c r="T214" s="106">
        <v>0</v>
      </c>
      <c r="U214" s="107">
        <v>3.2000000146581442E-5</v>
      </c>
      <c r="V214" s="111">
        <v>0</v>
      </c>
      <c r="W214" s="106">
        <v>0</v>
      </c>
      <c r="X214" s="106">
        <v>0</v>
      </c>
      <c r="Y214" s="107">
        <v>-6.4000000065789209E-5</v>
      </c>
      <c r="Z214" s="111">
        <v>-4.799999987881165E-5</v>
      </c>
      <c r="AA214" s="106">
        <v>-3.1999999919207767E-5</v>
      </c>
      <c r="AB214" s="106">
        <v>4.8000000106185325E-5</v>
      </c>
      <c r="AC214" s="107">
        <v>2.40000001667795E-5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-1.3154301239634556E-16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-1.2684638956014357E-16</v>
      </c>
      <c r="AI222" s="299">
        <v>0</v>
      </c>
      <c r="AJ222" s="299">
        <v>0</v>
      </c>
      <c r="AK222" s="302">
        <v>0</v>
      </c>
      <c r="AL222" s="300">
        <v>1.9790071740198866E-16</v>
      </c>
      <c r="AM222" s="299">
        <v>0</v>
      </c>
      <c r="AN222" s="299">
        <v>0</v>
      </c>
      <c r="AO222" s="301">
        <v>-1.6518103397807797E-16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</v>
      </c>
      <c r="K225" s="230">
        <v>0</v>
      </c>
      <c r="L225" s="230">
        <v>0</v>
      </c>
      <c r="M225" s="231">
        <v>0</v>
      </c>
      <c r="N225" s="80">
        <v>0</v>
      </c>
      <c r="O225" s="78">
        <v>0</v>
      </c>
      <c r="P225" s="78">
        <v>0</v>
      </c>
      <c r="Q225" s="79">
        <v>0</v>
      </c>
      <c r="R225" s="80">
        <v>0</v>
      </c>
      <c r="S225" s="78">
        <v>0</v>
      </c>
      <c r="T225" s="78">
        <v>0</v>
      </c>
      <c r="U225" s="79">
        <v>30.123000000000001</v>
      </c>
      <c r="V225" s="80">
        <v>0</v>
      </c>
      <c r="W225" s="78">
        <v>0</v>
      </c>
      <c r="X225" s="78">
        <v>0</v>
      </c>
      <c r="Y225" s="79">
        <v>14.803000000000001</v>
      </c>
      <c r="Z225" s="80">
        <v>8.3680000000000003</v>
      </c>
      <c r="AA225" s="78">
        <v>6.048</v>
      </c>
      <c r="AB225" s="78">
        <v>5.57</v>
      </c>
      <c r="AC225" s="79">
        <v>13.233000000000001</v>
      </c>
      <c r="AD225" s="80">
        <v>5.0129999999999999</v>
      </c>
      <c r="AE225" s="78">
        <v>9.77</v>
      </c>
      <c r="AF225" s="78">
        <v>4.8479999999999999</v>
      </c>
      <c r="AG225" s="79">
        <v>9.7720000000000002</v>
      </c>
      <c r="AH225" s="80">
        <v>14.005000000000001</v>
      </c>
      <c r="AI225" s="78">
        <v>7.4870000000000001</v>
      </c>
      <c r="AJ225" s="78">
        <v>8.9109999999999996</v>
      </c>
      <c r="AK225" s="79">
        <v>5.6420000000000003</v>
      </c>
      <c r="AL225" s="80">
        <v>6.2969999999999997</v>
      </c>
      <c r="AM225" s="78">
        <v>7.0709999999999997</v>
      </c>
      <c r="AN225" s="78">
        <v>4.4409999999999998</v>
      </c>
      <c r="AO225" s="79">
        <v>5.4139999999999997</v>
      </c>
      <c r="AP225" s="80">
        <v>4.2469999999999999</v>
      </c>
      <c r="AQ225" s="78">
        <v>3.9060000000000001</v>
      </c>
      <c r="AR225" s="78">
        <v>1.966</v>
      </c>
      <c r="AS225" s="79">
        <v>8.1189999999999998</v>
      </c>
      <c r="AT225" s="80">
        <v>3.04</v>
      </c>
      <c r="AU225" s="78">
        <v>1.6</v>
      </c>
      <c r="AV225" s="78">
        <v>3.0569999999999999</v>
      </c>
      <c r="AW225" s="79">
        <v>1.796</v>
      </c>
      <c r="AX225" s="81">
        <v>3.7890000000000001</v>
      </c>
      <c r="AY225" s="81">
        <v>1.0429999999999999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451</v>
      </c>
      <c r="V227" s="80">
        <v>0</v>
      </c>
      <c r="W227" s="78">
        <v>0</v>
      </c>
      <c r="X227" s="78">
        <v>0</v>
      </c>
      <c r="Y227" s="79">
        <v>394</v>
      </c>
      <c r="Z227" s="80">
        <v>389</v>
      </c>
      <c r="AA227" s="78">
        <v>6</v>
      </c>
      <c r="AB227" s="78">
        <v>43</v>
      </c>
      <c r="AC227" s="79">
        <v>66</v>
      </c>
      <c r="AD227" s="80">
        <v>116</v>
      </c>
      <c r="AE227" s="78">
        <v>285</v>
      </c>
      <c r="AF227" s="78">
        <v>299</v>
      </c>
      <c r="AG227" s="79">
        <v>316</v>
      </c>
      <c r="AH227" s="80">
        <v>388</v>
      </c>
      <c r="AI227" s="78">
        <v>393</v>
      </c>
      <c r="AJ227" s="78">
        <v>362</v>
      </c>
      <c r="AK227" s="79">
        <v>388</v>
      </c>
      <c r="AL227" s="80">
        <v>436</v>
      </c>
      <c r="AM227" s="78">
        <v>421</v>
      </c>
      <c r="AN227" s="78">
        <v>402</v>
      </c>
      <c r="AO227" s="79">
        <v>410</v>
      </c>
      <c r="AP227" s="80">
        <v>435</v>
      </c>
      <c r="AQ227" s="78">
        <v>436</v>
      </c>
      <c r="AR227" s="78">
        <v>413</v>
      </c>
      <c r="AS227" s="79">
        <v>394</v>
      </c>
      <c r="AT227" s="80">
        <v>388</v>
      </c>
      <c r="AU227" s="78">
        <v>323</v>
      </c>
      <c r="AV227" s="78">
        <v>147</v>
      </c>
      <c r="AW227" s="79">
        <v>121</v>
      </c>
      <c r="AX227" s="81">
        <v>111</v>
      </c>
      <c r="AY227" s="81">
        <v>96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0</v>
      </c>
      <c r="K228" s="230">
        <v>0</v>
      </c>
      <c r="L228" s="230">
        <v>0</v>
      </c>
      <c r="M228" s="231">
        <v>0</v>
      </c>
      <c r="N228" s="80">
        <v>0</v>
      </c>
      <c r="O228" s="78">
        <v>0</v>
      </c>
      <c r="P228" s="78">
        <v>0</v>
      </c>
      <c r="Q228" s="79">
        <v>0</v>
      </c>
      <c r="R228" s="80">
        <v>0</v>
      </c>
      <c r="S228" s="78">
        <v>0</v>
      </c>
      <c r="T228" s="78">
        <v>0</v>
      </c>
      <c r="U228" s="79">
        <v>420.87699199999997</v>
      </c>
      <c r="V228" s="80">
        <v>0</v>
      </c>
      <c r="W228" s="78">
        <v>0</v>
      </c>
      <c r="X228" s="78">
        <v>0</v>
      </c>
      <c r="Y228" s="79">
        <v>379.19699200000002</v>
      </c>
      <c r="Z228" s="80">
        <v>380.63200000000001</v>
      </c>
      <c r="AA228" s="78">
        <v>-4.8000000000000001E-2</v>
      </c>
      <c r="AB228" s="78">
        <v>37.43</v>
      </c>
      <c r="AC228" s="79">
        <v>52.767000000000003</v>
      </c>
      <c r="AD228" s="80">
        <v>110.98699999999999</v>
      </c>
      <c r="AE228" s="78">
        <v>275.23001599999998</v>
      </c>
      <c r="AF228" s="78">
        <v>294.15199999999999</v>
      </c>
      <c r="AG228" s="79">
        <v>306.22800000000001</v>
      </c>
      <c r="AH228" s="80">
        <v>373.99500799999998</v>
      </c>
      <c r="AI228" s="78">
        <v>385.512992</v>
      </c>
      <c r="AJ228" s="78">
        <v>353.08899200000002</v>
      </c>
      <c r="AK228" s="79">
        <v>382.35801600000002</v>
      </c>
      <c r="AL228" s="80">
        <v>429.70300800000001</v>
      </c>
      <c r="AM228" s="78">
        <v>413.92899199999999</v>
      </c>
      <c r="AN228" s="78">
        <v>397.55900800000001</v>
      </c>
      <c r="AO228" s="79">
        <v>404.585984</v>
      </c>
      <c r="AP228" s="80">
        <v>430.75299200000001</v>
      </c>
      <c r="AQ228" s="78">
        <v>432.09401600000001</v>
      </c>
      <c r="AR228" s="78">
        <v>411.03398399999998</v>
      </c>
      <c r="AS228" s="79">
        <v>385.88099199999999</v>
      </c>
      <c r="AT228" s="80">
        <v>384.96</v>
      </c>
      <c r="AU228" s="78">
        <v>321.39999999999998</v>
      </c>
      <c r="AV228" s="78">
        <v>143.94300799999999</v>
      </c>
      <c r="AW228" s="79">
        <v>119.20399999999999</v>
      </c>
      <c r="AX228" s="81">
        <v>107.211</v>
      </c>
      <c r="AY228" s="81">
        <v>94.956999999999994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0</v>
      </c>
      <c r="K229" s="78">
        <v>0</v>
      </c>
      <c r="L229" s="78">
        <v>0</v>
      </c>
      <c r="M229" s="79">
        <v>0</v>
      </c>
      <c r="N229" s="80">
        <v>0</v>
      </c>
      <c r="O229" s="78">
        <v>0</v>
      </c>
      <c r="P229" s="78">
        <v>0</v>
      </c>
      <c r="Q229" s="79">
        <v>0</v>
      </c>
      <c r="R229" s="80">
        <v>0</v>
      </c>
      <c r="S229" s="78">
        <v>0</v>
      </c>
      <c r="T229" s="78">
        <v>0</v>
      </c>
      <c r="U229" s="79">
        <v>1328.795024</v>
      </c>
      <c r="V229" s="80">
        <v>0</v>
      </c>
      <c r="W229" s="78">
        <v>0</v>
      </c>
      <c r="X229" s="78">
        <v>0</v>
      </c>
      <c r="Y229" s="79">
        <v>1208.382016</v>
      </c>
      <c r="Z229" s="80">
        <v>1161.1369999999999</v>
      </c>
      <c r="AA229" s="78">
        <v>1030.6399919999999</v>
      </c>
      <c r="AB229" s="78">
        <v>1093.195968</v>
      </c>
      <c r="AC229" s="79">
        <v>976.653008</v>
      </c>
      <c r="AD229" s="80">
        <v>975.05196799999999</v>
      </c>
      <c r="AE229" s="78">
        <v>1062.2779840000001</v>
      </c>
      <c r="AF229" s="78">
        <v>1071.9680080000001</v>
      </c>
      <c r="AG229" s="79">
        <v>1041.661008</v>
      </c>
      <c r="AH229" s="80">
        <v>1135.998</v>
      </c>
      <c r="AI229" s="78">
        <v>1190.8870159999999</v>
      </c>
      <c r="AJ229" s="78">
        <v>1180.3890240000001</v>
      </c>
      <c r="AK229" s="79">
        <v>1478.543048</v>
      </c>
      <c r="AL229" s="80">
        <v>1522.48</v>
      </c>
      <c r="AM229" s="78">
        <v>1491.632008</v>
      </c>
      <c r="AN229" s="78">
        <v>1519.309</v>
      </c>
      <c r="AO229" s="79">
        <v>1612.6239680000001</v>
      </c>
      <c r="AP229" s="80">
        <v>1568.8890240000001</v>
      </c>
      <c r="AQ229" s="78">
        <v>1580.0150080000001</v>
      </c>
      <c r="AR229" s="78">
        <v>1548.682016</v>
      </c>
      <c r="AS229" s="79">
        <v>1490.8040000000001</v>
      </c>
      <c r="AT229" s="80">
        <v>1490.087008</v>
      </c>
      <c r="AU229" s="78">
        <v>1397.0420160000001</v>
      </c>
      <c r="AV229" s="78">
        <v>1209.9940160000001</v>
      </c>
      <c r="AW229" s="79">
        <v>1179.9670080000001</v>
      </c>
      <c r="AX229" s="81">
        <v>1147.789984</v>
      </c>
      <c r="AY229" s="81">
        <v>1120.0539839999999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451</v>
      </c>
      <c r="V231" s="80">
        <v>0</v>
      </c>
      <c r="W231" s="78">
        <v>0</v>
      </c>
      <c r="X231" s="78">
        <v>0</v>
      </c>
      <c r="Y231" s="79">
        <v>394</v>
      </c>
      <c r="Z231" s="80">
        <v>0</v>
      </c>
      <c r="AA231" s="78">
        <v>1000</v>
      </c>
      <c r="AB231" s="78">
        <v>1000</v>
      </c>
      <c r="AC231" s="79">
        <v>1000</v>
      </c>
      <c r="AD231" s="80">
        <v>1000</v>
      </c>
      <c r="AE231" s="78">
        <v>1000</v>
      </c>
      <c r="AF231" s="78">
        <v>1000</v>
      </c>
      <c r="AG231" s="79">
        <v>1000</v>
      </c>
      <c r="AH231" s="80">
        <v>1000</v>
      </c>
      <c r="AI231" s="78">
        <v>1000</v>
      </c>
      <c r="AJ231" s="78">
        <v>1000</v>
      </c>
      <c r="AK231" s="79">
        <v>1000</v>
      </c>
      <c r="AL231" s="80">
        <v>1000</v>
      </c>
      <c r="AM231" s="78">
        <v>1000</v>
      </c>
      <c r="AN231" s="78">
        <v>1000</v>
      </c>
      <c r="AO231" s="79">
        <v>1000</v>
      </c>
      <c r="AP231" s="80">
        <v>1000</v>
      </c>
      <c r="AQ231" s="78">
        <v>1000</v>
      </c>
      <c r="AR231" s="78">
        <v>1000</v>
      </c>
      <c r="AS231" s="79">
        <v>394</v>
      </c>
      <c r="AT231" s="80">
        <v>1000</v>
      </c>
      <c r="AU231" s="78">
        <v>1000</v>
      </c>
      <c r="AV231" s="78">
        <v>1000</v>
      </c>
      <c r="AW231" s="79">
        <v>121</v>
      </c>
      <c r="AX231" s="81">
        <v>1000</v>
      </c>
      <c r="AY231" s="81">
        <v>400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0</v>
      </c>
      <c r="T232" s="78">
        <v>0</v>
      </c>
      <c r="U232" s="79">
        <v>249</v>
      </c>
      <c r="V232" s="80">
        <v>0</v>
      </c>
      <c r="W232" s="78">
        <v>0</v>
      </c>
      <c r="X232" s="78">
        <v>0</v>
      </c>
      <c r="Y232" s="79">
        <v>306</v>
      </c>
      <c r="Z232" s="80">
        <v>311</v>
      </c>
      <c r="AA232" s="78">
        <v>594</v>
      </c>
      <c r="AB232" s="78">
        <v>557</v>
      </c>
      <c r="AC232" s="79">
        <v>484</v>
      </c>
      <c r="AD232" s="80">
        <v>434</v>
      </c>
      <c r="AE232" s="78">
        <v>165</v>
      </c>
      <c r="AF232" s="78">
        <v>151</v>
      </c>
      <c r="AG232" s="79">
        <v>184</v>
      </c>
      <c r="AH232" s="80">
        <v>112</v>
      </c>
      <c r="AI232" s="78">
        <v>157</v>
      </c>
      <c r="AJ232" s="78">
        <v>188</v>
      </c>
      <c r="AK232" s="79">
        <v>162</v>
      </c>
      <c r="AL232" s="80">
        <v>114</v>
      </c>
      <c r="AM232" s="78">
        <v>179</v>
      </c>
      <c r="AN232" s="78">
        <v>198</v>
      </c>
      <c r="AO232" s="79">
        <v>265</v>
      </c>
      <c r="AP232" s="80">
        <v>240</v>
      </c>
      <c r="AQ232" s="78">
        <v>239</v>
      </c>
      <c r="AR232" s="78">
        <v>262</v>
      </c>
      <c r="AS232" s="79">
        <v>362</v>
      </c>
      <c r="AT232" s="80">
        <v>262</v>
      </c>
      <c r="AU232" s="78">
        <v>323</v>
      </c>
      <c r="AV232" s="78">
        <v>147</v>
      </c>
      <c r="AW232" s="79">
        <v>99</v>
      </c>
      <c r="AX232" s="81">
        <v>289</v>
      </c>
      <c r="AY232" s="81">
        <v>304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202</v>
      </c>
      <c r="V233" s="80">
        <v>0</v>
      </c>
      <c r="W233" s="78">
        <v>0</v>
      </c>
      <c r="X233" s="78">
        <v>0</v>
      </c>
      <c r="Y233" s="79">
        <v>88</v>
      </c>
      <c r="Z233" s="80">
        <v>-311</v>
      </c>
      <c r="AA233" s="78">
        <v>406</v>
      </c>
      <c r="AB233" s="78">
        <v>443</v>
      </c>
      <c r="AC233" s="79">
        <v>516</v>
      </c>
      <c r="AD233" s="80">
        <v>566</v>
      </c>
      <c r="AE233" s="78">
        <v>835</v>
      </c>
      <c r="AF233" s="78">
        <v>849</v>
      </c>
      <c r="AG233" s="79">
        <v>816</v>
      </c>
      <c r="AH233" s="80">
        <v>888</v>
      </c>
      <c r="AI233" s="78">
        <v>843</v>
      </c>
      <c r="AJ233" s="78">
        <v>812</v>
      </c>
      <c r="AK233" s="79">
        <v>838</v>
      </c>
      <c r="AL233" s="80">
        <v>886</v>
      </c>
      <c r="AM233" s="78">
        <v>821</v>
      </c>
      <c r="AN233" s="78">
        <v>802</v>
      </c>
      <c r="AO233" s="79">
        <v>735</v>
      </c>
      <c r="AP233" s="80">
        <v>760</v>
      </c>
      <c r="AQ233" s="78">
        <v>761</v>
      </c>
      <c r="AR233" s="78">
        <v>738</v>
      </c>
      <c r="AS233" s="79">
        <v>32</v>
      </c>
      <c r="AT233" s="80">
        <v>738</v>
      </c>
      <c r="AU233" s="78">
        <v>677</v>
      </c>
      <c r="AV233" s="78">
        <v>853</v>
      </c>
      <c r="AW233" s="79">
        <v>22</v>
      </c>
      <c r="AX233" s="81">
        <v>711</v>
      </c>
      <c r="AY233" s="81">
        <v>96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0</v>
      </c>
      <c r="X237" s="78">
        <v>0</v>
      </c>
      <c r="Y237" s="79">
        <v>1.4359999999999999</v>
      </c>
      <c r="Z237" s="80">
        <v>0</v>
      </c>
      <c r="AA237" s="78">
        <v>0</v>
      </c>
      <c r="AB237" s="78">
        <v>0</v>
      </c>
      <c r="AC237" s="79">
        <v>1.4159999999999999</v>
      </c>
      <c r="AD237" s="80">
        <v>0</v>
      </c>
      <c r="AE237" s="78">
        <v>0</v>
      </c>
      <c r="AF237" s="78">
        <v>0</v>
      </c>
      <c r="AG237" s="79">
        <v>1.603</v>
      </c>
      <c r="AH237" s="80">
        <v>0</v>
      </c>
      <c r="AI237" s="78">
        <v>0</v>
      </c>
      <c r="AJ237" s="78">
        <v>0</v>
      </c>
      <c r="AK237" s="79">
        <v>1.6539999999999999</v>
      </c>
      <c r="AL237" s="80">
        <v>0</v>
      </c>
      <c r="AM237" s="78">
        <v>0</v>
      </c>
      <c r="AN237" s="78">
        <v>0</v>
      </c>
      <c r="AO237" s="79">
        <v>1.3859999999999999</v>
      </c>
      <c r="AP237" s="80">
        <v>0</v>
      </c>
      <c r="AQ237" s="78">
        <v>0</v>
      </c>
      <c r="AR237" s="78">
        <v>0</v>
      </c>
      <c r="AS237" s="79">
        <v>0</v>
      </c>
      <c r="AT237" s="80">
        <v>0</v>
      </c>
      <c r="AU237" s="78">
        <v>0</v>
      </c>
      <c r="AV237" s="78">
        <v>0</v>
      </c>
      <c r="AW237" s="79">
        <v>0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1.4059999999999999</v>
      </c>
      <c r="Z238" s="80">
        <v>0</v>
      </c>
      <c r="AA238" s="78">
        <v>0</v>
      </c>
      <c r="AB238" s="78">
        <v>0</v>
      </c>
      <c r="AC238" s="79">
        <v>1.651</v>
      </c>
      <c r="AD238" s="80">
        <v>0</v>
      </c>
      <c r="AE238" s="78">
        <v>0</v>
      </c>
      <c r="AF238" s="78">
        <v>0</v>
      </c>
      <c r="AG238" s="79">
        <v>1.647</v>
      </c>
      <c r="AH238" s="80">
        <v>0</v>
      </c>
      <c r="AI238" s="78">
        <v>0</v>
      </c>
      <c r="AJ238" s="78">
        <v>0</v>
      </c>
      <c r="AK238" s="79">
        <v>3.7999999999999999E-2</v>
      </c>
      <c r="AL238" s="80">
        <v>0</v>
      </c>
      <c r="AM238" s="78">
        <v>0</v>
      </c>
      <c r="AN238" s="78">
        <v>0</v>
      </c>
      <c r="AO238" s="79">
        <v>1.371</v>
      </c>
      <c r="AP238" s="80">
        <v>0</v>
      </c>
      <c r="AQ238" s="78">
        <v>0</v>
      </c>
      <c r="AR238" s="78">
        <v>0</v>
      </c>
      <c r="AS238" s="79">
        <v>0</v>
      </c>
      <c r="AT238" s="80">
        <v>0</v>
      </c>
      <c r="AU238" s="78">
        <v>0</v>
      </c>
      <c r="AV238" s="78">
        <v>0</v>
      </c>
      <c r="AW238" s="79">
        <v>0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3.9E-2</v>
      </c>
      <c r="Z239" s="80">
        <v>0</v>
      </c>
      <c r="AA239" s="78">
        <v>0</v>
      </c>
      <c r="AB239" s="78">
        <v>0</v>
      </c>
      <c r="AC239" s="79">
        <v>1.6830000000000001</v>
      </c>
      <c r="AD239" s="80">
        <v>0</v>
      </c>
      <c r="AE239" s="78">
        <v>0</v>
      </c>
      <c r="AF239" s="78">
        <v>0</v>
      </c>
      <c r="AG239" s="79">
        <v>3.5000000000000003E-2</v>
      </c>
      <c r="AH239" s="80">
        <v>0</v>
      </c>
      <c r="AI239" s="78">
        <v>0</v>
      </c>
      <c r="AJ239" s="78">
        <v>0</v>
      </c>
      <c r="AK239" s="79">
        <v>1.6E-2</v>
      </c>
      <c r="AL239" s="80">
        <v>0</v>
      </c>
      <c r="AM239" s="78">
        <v>0</v>
      </c>
      <c r="AN239" s="78">
        <v>0</v>
      </c>
      <c r="AO239" s="79">
        <v>1.385</v>
      </c>
      <c r="AP239" s="80">
        <v>0</v>
      </c>
      <c r="AQ239" s="78">
        <v>0</v>
      </c>
      <c r="AR239" s="78">
        <v>0</v>
      </c>
      <c r="AS239" s="79">
        <v>0</v>
      </c>
      <c r="AT239" s="80">
        <v>0</v>
      </c>
      <c r="AU239" s="78">
        <v>0</v>
      </c>
      <c r="AV239" s="78">
        <v>0</v>
      </c>
      <c r="AW239" s="79">
        <v>0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1.4999999999999999E-2</v>
      </c>
      <c r="Z240" s="80">
        <v>0</v>
      </c>
      <c r="AA240" s="78">
        <v>0</v>
      </c>
      <c r="AB240" s="78">
        <v>0</v>
      </c>
      <c r="AC240" s="79">
        <v>1E-3</v>
      </c>
      <c r="AD240" s="80">
        <v>0</v>
      </c>
      <c r="AE240" s="78">
        <v>0</v>
      </c>
      <c r="AF240" s="78">
        <v>0</v>
      </c>
      <c r="AG240" s="79">
        <v>1.2E-2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1.411</v>
      </c>
      <c r="AP240" s="80">
        <v>0</v>
      </c>
      <c r="AQ240" s="78">
        <v>0</v>
      </c>
      <c r="AR240" s="78">
        <v>0</v>
      </c>
      <c r="AS240" s="79">
        <v>0</v>
      </c>
      <c r="AT240" s="80">
        <v>0</v>
      </c>
      <c r="AU240" s="78">
        <v>0</v>
      </c>
      <c r="AV240" s="78">
        <v>0</v>
      </c>
      <c r="AW240" s="79">
        <v>0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1.4390000000000001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0</v>
      </c>
      <c r="X242" s="78">
        <v>0</v>
      </c>
      <c r="Y242" s="79">
        <v>1.4450000000000001</v>
      </c>
      <c r="Z242" s="80">
        <v>0</v>
      </c>
      <c r="AA242" s="78">
        <v>0</v>
      </c>
      <c r="AB242" s="78">
        <v>0</v>
      </c>
      <c r="AC242" s="79">
        <v>3.3340000000000001</v>
      </c>
      <c r="AD242" s="80">
        <v>0</v>
      </c>
      <c r="AE242" s="78">
        <v>0</v>
      </c>
      <c r="AF242" s="78">
        <v>0</v>
      </c>
      <c r="AG242" s="79">
        <v>1.6819999999999999</v>
      </c>
      <c r="AH242" s="80">
        <v>0</v>
      </c>
      <c r="AI242" s="78">
        <v>0</v>
      </c>
      <c r="AJ242" s="78">
        <v>0</v>
      </c>
      <c r="AK242" s="79">
        <v>5.3999999999999999E-2</v>
      </c>
      <c r="AL242" s="80">
        <v>0</v>
      </c>
      <c r="AM242" s="78">
        <v>0</v>
      </c>
      <c r="AN242" s="78">
        <v>0</v>
      </c>
      <c r="AO242" s="79">
        <v>2.7559999999999998</v>
      </c>
      <c r="AP242" s="80">
        <v>0</v>
      </c>
      <c r="AQ242" s="78">
        <v>0</v>
      </c>
      <c r="AR242" s="78">
        <v>0</v>
      </c>
      <c r="AS242" s="79">
        <v>0</v>
      </c>
      <c r="AT242" s="80">
        <v>0</v>
      </c>
      <c r="AU242" s="78">
        <v>0</v>
      </c>
      <c r="AV242" s="78">
        <v>0</v>
      </c>
      <c r="AW242" s="79">
        <v>0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1.4999999999999999E-2</v>
      </c>
      <c r="Z243" s="80">
        <v>0</v>
      </c>
      <c r="AA243" s="78">
        <v>0</v>
      </c>
      <c r="AB243" s="78">
        <v>0</v>
      </c>
      <c r="AC243" s="79">
        <v>1E-3</v>
      </c>
      <c r="AD243" s="80">
        <v>0</v>
      </c>
      <c r="AE243" s="78">
        <v>0</v>
      </c>
      <c r="AF243" s="78">
        <v>0</v>
      </c>
      <c r="AG243" s="79">
        <v>1.2E-2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2.85</v>
      </c>
      <c r="AP243" s="80">
        <v>0</v>
      </c>
      <c r="AQ243" s="78">
        <v>0</v>
      </c>
      <c r="AR243" s="78">
        <v>0</v>
      </c>
      <c r="AS243" s="79">
        <v>0</v>
      </c>
      <c r="AT243" s="80">
        <v>0</v>
      </c>
      <c r="AU243" s="78">
        <v>0</v>
      </c>
      <c r="AV243" s="78">
        <v>0</v>
      </c>
      <c r="AW243" s="79">
        <v>0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0</v>
      </c>
      <c r="X244" s="78">
        <v>0</v>
      </c>
      <c r="Y244" s="79">
        <v>1.46</v>
      </c>
      <c r="Z244" s="80">
        <v>0</v>
      </c>
      <c r="AA244" s="78">
        <v>0</v>
      </c>
      <c r="AB244" s="78">
        <v>0</v>
      </c>
      <c r="AC244" s="79">
        <v>3.335</v>
      </c>
      <c r="AD244" s="80">
        <v>0</v>
      </c>
      <c r="AE244" s="78">
        <v>0</v>
      </c>
      <c r="AF244" s="78">
        <v>0</v>
      </c>
      <c r="AG244" s="79">
        <v>1.694</v>
      </c>
      <c r="AH244" s="80">
        <v>0</v>
      </c>
      <c r="AI244" s="78">
        <v>0</v>
      </c>
      <c r="AJ244" s="78">
        <v>0</v>
      </c>
      <c r="AK244" s="79">
        <v>5.3999999999999999E-2</v>
      </c>
      <c r="AL244" s="80">
        <v>0</v>
      </c>
      <c r="AM244" s="78">
        <v>0</v>
      </c>
      <c r="AN244" s="78">
        <v>0</v>
      </c>
      <c r="AO244" s="79">
        <v>5.6059999999999999</v>
      </c>
      <c r="AP244" s="80">
        <v>0</v>
      </c>
      <c r="AQ244" s="78">
        <v>0</v>
      </c>
      <c r="AR244" s="78">
        <v>0</v>
      </c>
      <c r="AS244" s="79">
        <v>0</v>
      </c>
      <c r="AT244" s="80">
        <v>0</v>
      </c>
      <c r="AU244" s="78">
        <v>0</v>
      </c>
      <c r="AV244" s="78">
        <v>0</v>
      </c>
      <c r="AW244" s="79">
        <v>0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0</v>
      </c>
      <c r="X246" s="106">
        <v>0</v>
      </c>
      <c r="Y246" s="107">
        <v>2.8959999999999999</v>
      </c>
      <c r="Z246" s="111">
        <v>0</v>
      </c>
      <c r="AA246" s="106">
        <v>0</v>
      </c>
      <c r="AB246" s="106">
        <v>0</v>
      </c>
      <c r="AC246" s="107">
        <v>4.7510000000000003</v>
      </c>
      <c r="AD246" s="111">
        <v>0</v>
      </c>
      <c r="AE246" s="106">
        <v>0</v>
      </c>
      <c r="AF246" s="106">
        <v>0</v>
      </c>
      <c r="AG246" s="107">
        <v>3.2970000000000002</v>
      </c>
      <c r="AH246" s="111">
        <v>0</v>
      </c>
      <c r="AI246" s="106">
        <v>0</v>
      </c>
      <c r="AJ246" s="106">
        <v>0</v>
      </c>
      <c r="AK246" s="107">
        <v>1.708</v>
      </c>
      <c r="AL246" s="111">
        <v>0</v>
      </c>
      <c r="AM246" s="106">
        <v>0</v>
      </c>
      <c r="AN246" s="106">
        <v>0</v>
      </c>
      <c r="AO246" s="107">
        <v>6.9919999999999991</v>
      </c>
      <c r="AP246" s="111">
        <v>0</v>
      </c>
      <c r="AQ246" s="106">
        <v>0</v>
      </c>
      <c r="AR246" s="106">
        <v>0</v>
      </c>
      <c r="AS246" s="107">
        <v>0</v>
      </c>
      <c r="AT246" s="111">
        <v>0</v>
      </c>
      <c r="AU246" s="106">
        <v>0</v>
      </c>
      <c r="AV246" s="106">
        <v>0</v>
      </c>
      <c r="AW246" s="107">
        <v>0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0</v>
      </c>
      <c r="X247" s="81">
        <v>0</v>
      </c>
      <c r="Y247" s="281">
        <v>2.650678532778926</v>
      </c>
      <c r="Z247" s="280">
        <v>0</v>
      </c>
      <c r="AA247" s="81">
        <v>0</v>
      </c>
      <c r="AB247" s="81">
        <v>0</v>
      </c>
      <c r="AC247" s="281">
        <v>4.2191045260738846</v>
      </c>
      <c r="AD247" s="280">
        <v>0</v>
      </c>
      <c r="AE247" s="81">
        <v>0</v>
      </c>
      <c r="AF247" s="81">
        <v>0</v>
      </c>
      <c r="AG247" s="281">
        <v>3.0169800865118357</v>
      </c>
      <c r="AH247" s="280">
        <v>0</v>
      </c>
      <c r="AI247" s="81">
        <v>0</v>
      </c>
      <c r="AJ247" s="81">
        <v>0</v>
      </c>
      <c r="AK247" s="281">
        <v>1.6076311317396239</v>
      </c>
      <c r="AL247" s="280">
        <v>0</v>
      </c>
      <c r="AM247" s="81">
        <v>0</v>
      </c>
      <c r="AN247" s="81">
        <v>0</v>
      </c>
      <c r="AO247" s="281">
        <v>5.8835536656536842</v>
      </c>
      <c r="AP247" s="280">
        <v>0</v>
      </c>
      <c r="AQ247" s="81">
        <v>0</v>
      </c>
      <c r="AR247" s="81">
        <v>0</v>
      </c>
      <c r="AS247" s="281">
        <v>0</v>
      </c>
      <c r="AT247" s="280">
        <v>0</v>
      </c>
      <c r="AU247" s="81">
        <v>0</v>
      </c>
      <c r="AV247" s="81">
        <v>0</v>
      </c>
      <c r="AW247" s="281">
        <v>0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</v>
      </c>
      <c r="AQ249" s="78">
        <v>0</v>
      </c>
      <c r="AR249" s="78">
        <v>0</v>
      </c>
      <c r="AS249" s="79">
        <v>0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0</v>
      </c>
      <c r="X250" s="106">
        <v>0</v>
      </c>
      <c r="Y250" s="107">
        <v>0.15904071196673555</v>
      </c>
      <c r="Z250" s="111">
        <v>0</v>
      </c>
      <c r="AA250" s="106">
        <v>0</v>
      </c>
      <c r="AB250" s="106">
        <v>0</v>
      </c>
      <c r="AC250" s="107">
        <v>0.25314627156443309</v>
      </c>
      <c r="AD250" s="111">
        <v>0</v>
      </c>
      <c r="AE250" s="106">
        <v>0</v>
      </c>
      <c r="AF250" s="106">
        <v>0</v>
      </c>
      <c r="AG250" s="107">
        <v>0.18101880519071015</v>
      </c>
      <c r="AH250" s="111">
        <v>0</v>
      </c>
      <c r="AI250" s="106">
        <v>0</v>
      </c>
      <c r="AJ250" s="106">
        <v>0</v>
      </c>
      <c r="AK250" s="107">
        <v>9.6457867904377437E-2</v>
      </c>
      <c r="AL250" s="111">
        <v>0</v>
      </c>
      <c r="AM250" s="106">
        <v>0</v>
      </c>
      <c r="AN250" s="106">
        <v>0</v>
      </c>
      <c r="AO250" s="107">
        <v>0.35301321993922102</v>
      </c>
      <c r="AP250" s="111">
        <v>0</v>
      </c>
      <c r="AQ250" s="106">
        <v>0</v>
      </c>
      <c r="AR250" s="106">
        <v>0</v>
      </c>
      <c r="AS250" s="107">
        <v>0</v>
      </c>
      <c r="AT250" s="111">
        <v>0</v>
      </c>
      <c r="AU250" s="106">
        <v>0</v>
      </c>
      <c r="AV250" s="106">
        <v>0</v>
      </c>
      <c r="AW250" s="107">
        <v>0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0</v>
      </c>
      <c r="X251" s="106">
        <v>0</v>
      </c>
      <c r="Y251" s="107">
        <v>-0.15904071196673555</v>
      </c>
      <c r="Z251" s="111">
        <v>0</v>
      </c>
      <c r="AA251" s="106">
        <v>0</v>
      </c>
      <c r="AB251" s="106">
        <v>0</v>
      </c>
      <c r="AC251" s="107">
        <v>-0.25314627156443309</v>
      </c>
      <c r="AD251" s="111">
        <v>0</v>
      </c>
      <c r="AE251" s="106">
        <v>0</v>
      </c>
      <c r="AF251" s="106">
        <v>0</v>
      </c>
      <c r="AG251" s="107">
        <v>-0.18101880519071015</v>
      </c>
      <c r="AH251" s="111">
        <v>0</v>
      </c>
      <c r="AI251" s="106">
        <v>0</v>
      </c>
      <c r="AJ251" s="106">
        <v>0</v>
      </c>
      <c r="AK251" s="107">
        <v>-9.6457867904377437E-2</v>
      </c>
      <c r="AL251" s="111">
        <v>0</v>
      </c>
      <c r="AM251" s="106">
        <v>0</v>
      </c>
      <c r="AN251" s="106">
        <v>0</v>
      </c>
      <c r="AO251" s="107">
        <v>-0.35301321993922102</v>
      </c>
      <c r="AP251" s="111">
        <v>0</v>
      </c>
      <c r="AQ251" s="106">
        <v>0</v>
      </c>
      <c r="AR251" s="106">
        <v>0</v>
      </c>
      <c r="AS251" s="107">
        <v>0</v>
      </c>
      <c r="AT251" s="111">
        <v>0</v>
      </c>
      <c r="AU251" s="106">
        <v>0</v>
      </c>
      <c r="AV251" s="106">
        <v>0</v>
      </c>
      <c r="AW251" s="107">
        <v>0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</v>
      </c>
      <c r="K253" s="106">
        <v>0</v>
      </c>
      <c r="L253" s="106">
        <v>0</v>
      </c>
      <c r="M253" s="107">
        <v>0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0</v>
      </c>
      <c r="S253" s="106">
        <v>0</v>
      </c>
      <c r="T253" s="106">
        <v>0</v>
      </c>
      <c r="U253" s="107">
        <v>0</v>
      </c>
      <c r="V253" s="111">
        <v>0</v>
      </c>
      <c r="W253" s="106">
        <v>0</v>
      </c>
      <c r="X253" s="106">
        <v>0</v>
      </c>
      <c r="Y253" s="107">
        <v>64.839760177991678</v>
      </c>
      <c r="Z253" s="111">
        <v>33.652999999999999</v>
      </c>
      <c r="AA253" s="106">
        <v>-2.879</v>
      </c>
      <c r="AB253" s="106">
        <v>79.557000000000002</v>
      </c>
      <c r="AC253" s="107">
        <v>26.636286567891108</v>
      </c>
      <c r="AD253" s="111">
        <v>12.981</v>
      </c>
      <c r="AE253" s="106">
        <v>25.178999999999998</v>
      </c>
      <c r="AF253" s="106">
        <v>36.805</v>
      </c>
      <c r="AG253" s="107">
        <v>25.783254701297675</v>
      </c>
      <c r="AH253" s="111">
        <v>45.643999999999998</v>
      </c>
      <c r="AI253" s="106">
        <v>38.911999999999999</v>
      </c>
      <c r="AJ253" s="106">
        <v>40.536000000000001</v>
      </c>
      <c r="AK253" s="107">
        <v>34.394114466976092</v>
      </c>
      <c r="AL253" s="111">
        <v>59.915999999999997</v>
      </c>
      <c r="AM253" s="106">
        <v>33.524000000000001</v>
      </c>
      <c r="AN253" s="106">
        <v>66.180000000000007</v>
      </c>
      <c r="AO253" s="107">
        <v>170.80425330498483</v>
      </c>
      <c r="AP253" s="111">
        <v>14.593999999999999</v>
      </c>
      <c r="AQ253" s="106">
        <v>100.666</v>
      </c>
      <c r="AR253" s="106">
        <v>75.233000000000004</v>
      </c>
      <c r="AS253" s="107">
        <v>44.679000000000002</v>
      </c>
      <c r="AT253" s="111">
        <v>136.355008</v>
      </c>
      <c r="AU253" s="106">
        <v>-5.3140000000000001</v>
      </c>
      <c r="AV253" s="106">
        <v>1.1830000000000001</v>
      </c>
      <c r="AW253" s="107">
        <v>31.981000000000002</v>
      </c>
      <c r="AX253" s="81">
        <v>17.213000000000001</v>
      </c>
      <c r="AY253" s="81">
        <v>17.324000000000002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</v>
      </c>
      <c r="K254" s="106">
        <v>0</v>
      </c>
      <c r="L254" s="106">
        <v>0</v>
      </c>
      <c r="M254" s="107">
        <v>0</v>
      </c>
      <c r="N254" s="111">
        <v>0</v>
      </c>
      <c r="O254" s="106">
        <v>0</v>
      </c>
      <c r="P254" s="106">
        <v>0</v>
      </c>
      <c r="Q254" s="107">
        <v>0</v>
      </c>
      <c r="R254" s="111">
        <v>0</v>
      </c>
      <c r="S254" s="106">
        <v>0</v>
      </c>
      <c r="T254" s="106">
        <v>0</v>
      </c>
      <c r="U254" s="107">
        <v>0</v>
      </c>
      <c r="V254" s="111">
        <v>0</v>
      </c>
      <c r="W254" s="106">
        <v>0</v>
      </c>
      <c r="X254" s="106">
        <v>0</v>
      </c>
      <c r="Y254" s="107">
        <v>92.703999999999994</v>
      </c>
      <c r="Z254" s="111">
        <v>61.543999999999997</v>
      </c>
      <c r="AA254" s="106">
        <v>29.356000000000002</v>
      </c>
      <c r="AB254" s="106">
        <v>102.845</v>
      </c>
      <c r="AC254" s="107">
        <v>47.457000000000001</v>
      </c>
      <c r="AD254" s="111">
        <v>34.701999999999998</v>
      </c>
      <c r="AE254" s="106">
        <v>54.381</v>
      </c>
      <c r="AF254" s="106">
        <v>65.536000000000001</v>
      </c>
      <c r="AG254" s="107">
        <v>48.570999999999998</v>
      </c>
      <c r="AH254" s="111">
        <v>72.022999999999996</v>
      </c>
      <c r="AI254" s="106">
        <v>67.811999999999998</v>
      </c>
      <c r="AJ254" s="106">
        <v>69.739999999999995</v>
      </c>
      <c r="AK254" s="107">
        <v>64.421000000000006</v>
      </c>
      <c r="AL254" s="111">
        <v>88.486000000000004</v>
      </c>
      <c r="AM254" s="106">
        <v>63.816000000000003</v>
      </c>
      <c r="AN254" s="106">
        <v>95.453000000000003</v>
      </c>
      <c r="AO254" s="107">
        <v>205.23400000000001</v>
      </c>
      <c r="AP254" s="111">
        <v>42.427</v>
      </c>
      <c r="AQ254" s="106">
        <v>130.39099999999999</v>
      </c>
      <c r="AR254" s="106">
        <v>102.608</v>
      </c>
      <c r="AS254" s="107">
        <v>69.33</v>
      </c>
      <c r="AT254" s="111">
        <v>159.536992</v>
      </c>
      <c r="AU254" s="106">
        <v>13.879</v>
      </c>
      <c r="AV254" s="106">
        <v>21.006</v>
      </c>
      <c r="AW254" s="107">
        <v>51.801000000000002</v>
      </c>
      <c r="AX254" s="81">
        <v>32.844999999999999</v>
      </c>
      <c r="AY254" s="81">
        <v>33.119999999999997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</v>
      </c>
      <c r="V255" s="111">
        <v>0</v>
      </c>
      <c r="W255" s="106">
        <v>0</v>
      </c>
      <c r="X255" s="106">
        <v>0</v>
      </c>
      <c r="Y255" s="107">
        <v>3.3760407119667355</v>
      </c>
      <c r="Z255" s="111">
        <v>2.9449999999999998</v>
      </c>
      <c r="AA255" s="106">
        <v>1.7150000000000001</v>
      </c>
      <c r="AB255" s="106">
        <v>0.87</v>
      </c>
      <c r="AC255" s="107">
        <v>1.1411462715644332</v>
      </c>
      <c r="AD255" s="111">
        <v>1.048</v>
      </c>
      <c r="AE255" s="106">
        <v>1.4430000000000001</v>
      </c>
      <c r="AF255" s="106">
        <v>2.282</v>
      </c>
      <c r="AG255" s="107">
        <v>2.95501880519071</v>
      </c>
      <c r="AH255" s="111">
        <v>3.5070000000000001</v>
      </c>
      <c r="AI255" s="106">
        <v>3.9809999999999999</v>
      </c>
      <c r="AJ255" s="106">
        <v>4.1719999999999997</v>
      </c>
      <c r="AK255" s="107">
        <v>4.1304578679043775</v>
      </c>
      <c r="AL255" s="111">
        <v>4.5209999999999999</v>
      </c>
      <c r="AM255" s="106">
        <v>5.28</v>
      </c>
      <c r="AN255" s="106">
        <v>5.5179999999999998</v>
      </c>
      <c r="AO255" s="107">
        <v>5.7900132199392216</v>
      </c>
      <c r="AP255" s="111">
        <v>5.5250000000000004</v>
      </c>
      <c r="AQ255" s="106">
        <v>5.6520000000000001</v>
      </c>
      <c r="AR255" s="106">
        <v>5.3949999999999996</v>
      </c>
      <c r="AS255" s="107">
        <v>4.8630000000000004</v>
      </c>
      <c r="AT255" s="111">
        <v>4.4269999999999996</v>
      </c>
      <c r="AU255" s="106">
        <v>2.964</v>
      </c>
      <c r="AV255" s="106">
        <v>1.6639999999999999</v>
      </c>
      <c r="AW255" s="107">
        <v>1.353</v>
      </c>
      <c r="AX255" s="81">
        <v>1.21</v>
      </c>
      <c r="AY255" s="81">
        <v>1.6279999999999999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</v>
      </c>
      <c r="R256" s="280">
        <v>0</v>
      </c>
      <c r="S256" s="81">
        <v>0</v>
      </c>
      <c r="T256" s="81">
        <v>0</v>
      </c>
      <c r="U256" s="281">
        <v>451</v>
      </c>
      <c r="V256" s="280">
        <v>0</v>
      </c>
      <c r="W256" s="81">
        <v>0</v>
      </c>
      <c r="X256" s="81">
        <v>0</v>
      </c>
      <c r="Y256" s="281">
        <v>396.6506785327789</v>
      </c>
      <c r="Z256" s="280">
        <v>389</v>
      </c>
      <c r="AA256" s="81">
        <v>6</v>
      </c>
      <c r="AB256" s="81">
        <v>43</v>
      </c>
      <c r="AC256" s="281">
        <v>70.219104526073892</v>
      </c>
      <c r="AD256" s="280">
        <v>116</v>
      </c>
      <c r="AE256" s="81">
        <v>285</v>
      </c>
      <c r="AF256" s="81">
        <v>299</v>
      </c>
      <c r="AG256" s="281">
        <v>319.01698008651181</v>
      </c>
      <c r="AH256" s="280">
        <v>388</v>
      </c>
      <c r="AI256" s="81">
        <v>393</v>
      </c>
      <c r="AJ256" s="81">
        <v>362</v>
      </c>
      <c r="AK256" s="281">
        <v>389.60763113173965</v>
      </c>
      <c r="AL256" s="280">
        <v>436</v>
      </c>
      <c r="AM256" s="81">
        <v>421</v>
      </c>
      <c r="AN256" s="81">
        <v>402</v>
      </c>
      <c r="AO256" s="281">
        <v>415.88355366565366</v>
      </c>
      <c r="AP256" s="280">
        <v>435</v>
      </c>
      <c r="AQ256" s="81">
        <v>436</v>
      </c>
      <c r="AR256" s="81">
        <v>413</v>
      </c>
      <c r="AS256" s="281">
        <v>394</v>
      </c>
      <c r="AT256" s="280">
        <v>388</v>
      </c>
      <c r="AU256" s="81">
        <v>323</v>
      </c>
      <c r="AV256" s="81">
        <v>147</v>
      </c>
      <c r="AW256" s="281">
        <v>121</v>
      </c>
      <c r="AX256" s="81">
        <v>111</v>
      </c>
      <c r="AY256" s="81">
        <v>96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0</v>
      </c>
      <c r="O257" s="106">
        <v>0</v>
      </c>
      <c r="P257" s="106">
        <v>0</v>
      </c>
      <c r="Q257" s="107">
        <v>0</v>
      </c>
      <c r="R257" s="111">
        <v>0</v>
      </c>
      <c r="S257" s="106">
        <v>0</v>
      </c>
      <c r="T257" s="106">
        <v>0</v>
      </c>
      <c r="U257" s="107">
        <v>1328.795024</v>
      </c>
      <c r="V257" s="111">
        <v>0</v>
      </c>
      <c r="W257" s="106">
        <v>0</v>
      </c>
      <c r="X257" s="106">
        <v>0</v>
      </c>
      <c r="Y257" s="107">
        <v>1211.032694532779</v>
      </c>
      <c r="Z257" s="111">
        <v>1161.1369999999999</v>
      </c>
      <c r="AA257" s="106">
        <v>1030.6399919999999</v>
      </c>
      <c r="AB257" s="106">
        <v>1093.195968</v>
      </c>
      <c r="AC257" s="107">
        <v>980.87211252607392</v>
      </c>
      <c r="AD257" s="111">
        <v>975.05196799999999</v>
      </c>
      <c r="AE257" s="106">
        <v>1062.2779839999998</v>
      </c>
      <c r="AF257" s="106">
        <v>1071.9680080000001</v>
      </c>
      <c r="AG257" s="107">
        <v>1044.677988086512</v>
      </c>
      <c r="AH257" s="111">
        <v>1135.998</v>
      </c>
      <c r="AI257" s="106">
        <v>1190.8870160000001</v>
      </c>
      <c r="AJ257" s="106">
        <v>1180.3890240000001</v>
      </c>
      <c r="AK257" s="107">
        <v>1480.1506791317397</v>
      </c>
      <c r="AL257" s="111">
        <v>1522.48</v>
      </c>
      <c r="AM257" s="106">
        <v>1491.632008</v>
      </c>
      <c r="AN257" s="106">
        <v>1519.309</v>
      </c>
      <c r="AO257" s="107">
        <v>1618.5075216656537</v>
      </c>
      <c r="AP257" s="111">
        <v>1568.8890240000001</v>
      </c>
      <c r="AQ257" s="106">
        <v>1580.0150080000001</v>
      </c>
      <c r="AR257" s="106">
        <v>1548.682016</v>
      </c>
      <c r="AS257" s="107">
        <v>1490.8040000000001</v>
      </c>
      <c r="AT257" s="111">
        <v>1490.087008</v>
      </c>
      <c r="AU257" s="106">
        <v>1397.0420160000001</v>
      </c>
      <c r="AV257" s="106">
        <v>1209.9940160000001</v>
      </c>
      <c r="AW257" s="107">
        <v>1179.9670080000001</v>
      </c>
      <c r="AX257" s="81">
        <v>1147.789984</v>
      </c>
      <c r="AY257" s="81">
        <v>1120.0539839999999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0</v>
      </c>
      <c r="K259" s="78">
        <v>0</v>
      </c>
      <c r="L259" s="78">
        <v>0</v>
      </c>
      <c r="M259" s="79">
        <v>0</v>
      </c>
      <c r="N259" s="80">
        <v>0</v>
      </c>
      <c r="O259" s="78">
        <v>0</v>
      </c>
      <c r="P259" s="78">
        <v>0</v>
      </c>
      <c r="Q259" s="79">
        <v>0</v>
      </c>
      <c r="R259" s="80">
        <v>0</v>
      </c>
      <c r="S259" s="78">
        <v>0</v>
      </c>
      <c r="T259" s="78">
        <v>0</v>
      </c>
      <c r="U259" s="79">
        <v>2124.944</v>
      </c>
      <c r="V259" s="80">
        <v>0</v>
      </c>
      <c r="W259" s="78">
        <v>0</v>
      </c>
      <c r="X259" s="78">
        <v>0</v>
      </c>
      <c r="Y259" s="79">
        <v>164.48400000000001</v>
      </c>
      <c r="Z259" s="80">
        <v>167.767008</v>
      </c>
      <c r="AA259" s="78">
        <v>191.243008</v>
      </c>
      <c r="AB259" s="78">
        <v>191.243008</v>
      </c>
      <c r="AC259" s="79">
        <v>191.219008</v>
      </c>
      <c r="AD259" s="80">
        <v>192.05</v>
      </c>
      <c r="AE259" s="78">
        <v>190.924992</v>
      </c>
      <c r="AF259" s="78">
        <v>190.922</v>
      </c>
      <c r="AG259" s="79">
        <v>190.88499200000001</v>
      </c>
      <c r="AH259" s="80">
        <v>193.084</v>
      </c>
      <c r="AI259" s="78">
        <v>195.94700800000001</v>
      </c>
      <c r="AJ259" s="78">
        <v>198.71199999999999</v>
      </c>
      <c r="AK259" s="79">
        <v>198.84399999999999</v>
      </c>
      <c r="AL259" s="80">
        <v>201.255008</v>
      </c>
      <c r="AM259" s="78">
        <v>201.82300799999999</v>
      </c>
      <c r="AN259" s="78">
        <v>204.659008</v>
      </c>
      <c r="AO259" s="79">
        <v>204.69200000000001</v>
      </c>
      <c r="AP259" s="80">
        <v>205.70599999999999</v>
      </c>
      <c r="AQ259" s="78">
        <v>205.95599999999999</v>
      </c>
      <c r="AR259" s="78">
        <v>205.952</v>
      </c>
      <c r="AS259" s="79">
        <v>205.96</v>
      </c>
      <c r="AT259" s="80">
        <v>206.695008</v>
      </c>
      <c r="AU259" s="78">
        <v>206.70899199999999</v>
      </c>
      <c r="AV259" s="78">
        <v>206.738</v>
      </c>
      <c r="AW259" s="79">
        <v>206.74899199999999</v>
      </c>
      <c r="AX259" s="81">
        <v>207.542</v>
      </c>
      <c r="AY259" s="81">
        <v>208.63699199999999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17.22</v>
      </c>
      <c r="AB260" s="184">
        <v>13.8</v>
      </c>
      <c r="AC260" s="189">
        <v>14.43</v>
      </c>
      <c r="AD260" s="188">
        <v>14.01</v>
      </c>
      <c r="AE260" s="184">
        <v>15.5</v>
      </c>
      <c r="AF260" s="184">
        <v>17.809999999999999</v>
      </c>
      <c r="AG260" s="189">
        <v>18.78</v>
      </c>
      <c r="AH260" s="188">
        <v>16.510000000000002</v>
      </c>
      <c r="AI260" s="184">
        <v>15.76</v>
      </c>
      <c r="AJ260" s="184">
        <v>17.34</v>
      </c>
      <c r="AK260" s="189">
        <v>17.940000000000001</v>
      </c>
      <c r="AL260" s="188">
        <v>16.55</v>
      </c>
      <c r="AM260" s="184">
        <v>18.489999999999998</v>
      </c>
      <c r="AN260" s="184">
        <v>18.21</v>
      </c>
      <c r="AO260" s="189">
        <v>15.48</v>
      </c>
      <c r="AP260" s="188">
        <v>17.64</v>
      </c>
      <c r="AQ260" s="184">
        <v>15.5</v>
      </c>
      <c r="AR260" s="184">
        <v>14.24</v>
      </c>
      <c r="AS260" s="189">
        <v>12.72</v>
      </c>
      <c r="AT260" s="188">
        <v>4.68</v>
      </c>
      <c r="AU260" s="184">
        <v>6.5</v>
      </c>
      <c r="AV260" s="184">
        <v>6.14</v>
      </c>
      <c r="AW260" s="189">
        <v>6.68</v>
      </c>
      <c r="AX260" s="160">
        <v>8.7200000000000006</v>
      </c>
      <c r="AY260" s="160">
        <v>10.75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0</v>
      </c>
      <c r="M265" s="79">
        <v>0</v>
      </c>
      <c r="N265" s="80">
        <v>0</v>
      </c>
      <c r="O265" s="78">
        <v>0</v>
      </c>
      <c r="P265" s="78">
        <v>0</v>
      </c>
      <c r="Q265" s="79">
        <v>0</v>
      </c>
      <c r="R265" s="80">
        <v>0</v>
      </c>
      <c r="S265" s="78">
        <v>0</v>
      </c>
      <c r="T265" s="78">
        <v>0</v>
      </c>
      <c r="U265" s="79">
        <v>0</v>
      </c>
      <c r="V265" s="80">
        <v>0</v>
      </c>
      <c r="W265" s="78">
        <v>0</v>
      </c>
      <c r="X265" s="78">
        <v>0</v>
      </c>
      <c r="Y265" s="79">
        <v>-20.713000000000001</v>
      </c>
      <c r="Z265" s="80">
        <v>17.298999999999999</v>
      </c>
      <c r="AA265" s="78">
        <v>-122.90600000000001</v>
      </c>
      <c r="AB265" s="78">
        <v>53.889000000000003</v>
      </c>
      <c r="AC265" s="79">
        <v>-48.606999999999999</v>
      </c>
      <c r="AD265" s="80">
        <v>10.747</v>
      </c>
      <c r="AE265" s="78">
        <v>-20.800999999999998</v>
      </c>
      <c r="AF265" s="78">
        <v>37.542999999999999</v>
      </c>
      <c r="AG265" s="79">
        <v>-7.2889999999999997</v>
      </c>
      <c r="AH265" s="80">
        <v>61.573999999999998</v>
      </c>
      <c r="AI265" s="78">
        <v>54.19</v>
      </c>
      <c r="AJ265" s="78">
        <v>22.056000000000001</v>
      </c>
      <c r="AK265" s="79">
        <v>19.367000000000001</v>
      </c>
      <c r="AL265" s="80">
        <v>41.93</v>
      </c>
      <c r="AM265" s="78">
        <v>28.738</v>
      </c>
      <c r="AN265" s="78">
        <v>60.753</v>
      </c>
      <c r="AO265" s="79">
        <v>164.16300799999999</v>
      </c>
      <c r="AP265" s="80">
        <v>9.0169999999999995</v>
      </c>
      <c r="AQ265" s="78">
        <v>95.087000000000003</v>
      </c>
      <c r="AR265" s="78">
        <v>70.247</v>
      </c>
      <c r="AS265" s="79">
        <v>40.017000000000003</v>
      </c>
      <c r="AT265" s="80">
        <v>76.111999999999995</v>
      </c>
      <c r="AU265" s="78">
        <v>-8.3710000000000004</v>
      </c>
      <c r="AV265" s="78">
        <v>23.733000000000001</v>
      </c>
      <c r="AW265" s="79">
        <v>30.344999999999999</v>
      </c>
      <c r="AX265" s="81">
        <v>16.186</v>
      </c>
      <c r="AY265" s="81">
        <v>15.429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0</v>
      </c>
      <c r="M266" s="79">
        <v>0</v>
      </c>
      <c r="N266" s="80">
        <v>0</v>
      </c>
      <c r="O266" s="78">
        <v>0</v>
      </c>
      <c r="P266" s="78">
        <v>0</v>
      </c>
      <c r="Q266" s="79">
        <v>0</v>
      </c>
      <c r="R266" s="80">
        <v>0</v>
      </c>
      <c r="S266" s="78">
        <v>0</v>
      </c>
      <c r="T266" s="78">
        <v>0</v>
      </c>
      <c r="U266" s="79">
        <v>0</v>
      </c>
      <c r="V266" s="80">
        <v>0</v>
      </c>
      <c r="W266" s="78">
        <v>0</v>
      </c>
      <c r="X266" s="78">
        <v>0</v>
      </c>
      <c r="Y266" s="79">
        <v>27.904</v>
      </c>
      <c r="Z266" s="80">
        <v>27.890999999999998</v>
      </c>
      <c r="AA266" s="78">
        <v>32.234999999999999</v>
      </c>
      <c r="AB266" s="78">
        <v>23.288</v>
      </c>
      <c r="AC266" s="79">
        <v>20.884</v>
      </c>
      <c r="AD266" s="80">
        <v>21.721</v>
      </c>
      <c r="AE266" s="78">
        <v>29.202000000000002</v>
      </c>
      <c r="AF266" s="78">
        <v>28.731000000000002</v>
      </c>
      <c r="AG266" s="79">
        <v>22.832999999999998</v>
      </c>
      <c r="AH266" s="80">
        <v>26.379000000000001</v>
      </c>
      <c r="AI266" s="78">
        <v>28.9</v>
      </c>
      <c r="AJ266" s="78">
        <v>29.204000000000001</v>
      </c>
      <c r="AK266" s="79">
        <v>30.050999999999998</v>
      </c>
      <c r="AL266" s="80">
        <v>28.57</v>
      </c>
      <c r="AM266" s="78">
        <v>30.292000000000002</v>
      </c>
      <c r="AN266" s="78">
        <v>29.273</v>
      </c>
      <c r="AO266" s="79">
        <v>34.518000000000001</v>
      </c>
      <c r="AP266" s="80">
        <v>27.832999999999998</v>
      </c>
      <c r="AQ266" s="78">
        <v>29.725000000000001</v>
      </c>
      <c r="AR266" s="78">
        <v>27.375</v>
      </c>
      <c r="AS266" s="79">
        <v>24.651</v>
      </c>
      <c r="AT266" s="80">
        <v>23.181999999999999</v>
      </c>
      <c r="AU266" s="78">
        <v>19.193000000000001</v>
      </c>
      <c r="AV266" s="78">
        <v>19.823</v>
      </c>
      <c r="AW266" s="79">
        <v>19.82</v>
      </c>
      <c r="AX266" s="81">
        <v>15.632</v>
      </c>
      <c r="AY266" s="81">
        <v>15.795999999999999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</v>
      </c>
      <c r="M267" s="79">
        <v>0</v>
      </c>
      <c r="N267" s="80">
        <v>0</v>
      </c>
      <c r="O267" s="78">
        <v>0</v>
      </c>
      <c r="P267" s="78">
        <v>0</v>
      </c>
      <c r="Q267" s="79">
        <v>0</v>
      </c>
      <c r="R267" s="80">
        <v>0</v>
      </c>
      <c r="S267" s="78">
        <v>0</v>
      </c>
      <c r="T267" s="78">
        <v>0</v>
      </c>
      <c r="U267" s="79">
        <v>0</v>
      </c>
      <c r="V267" s="80">
        <v>0</v>
      </c>
      <c r="W267" s="78">
        <v>0</v>
      </c>
      <c r="X267" s="78">
        <v>0</v>
      </c>
      <c r="Y267" s="79">
        <v>0</v>
      </c>
      <c r="Z267" s="80">
        <v>12.96</v>
      </c>
      <c r="AA267" s="78">
        <v>160.399</v>
      </c>
      <c r="AB267" s="78">
        <v>-13.012</v>
      </c>
      <c r="AC267" s="79">
        <v>77.153000000000006</v>
      </c>
      <c r="AD267" s="80">
        <v>17.690000000000001</v>
      </c>
      <c r="AE267" s="78">
        <v>64.210999999999999</v>
      </c>
      <c r="AF267" s="78">
        <v>5.7590000000000003</v>
      </c>
      <c r="AG267" s="79">
        <v>40.146999999999998</v>
      </c>
      <c r="AH267" s="80">
        <v>-14.282</v>
      </c>
      <c r="AI267" s="78">
        <v>-12.239000000000001</v>
      </c>
      <c r="AJ267" s="78">
        <v>22.437000000000001</v>
      </c>
      <c r="AK267" s="79">
        <v>26.146999999999998</v>
      </c>
      <c r="AL267" s="80">
        <v>18.649999999999999</v>
      </c>
      <c r="AM267" s="78">
        <v>43.341999999999999</v>
      </c>
      <c r="AN267" s="78">
        <v>18.835999999999999</v>
      </c>
      <c r="AO267" s="79">
        <v>-95.123000000000005</v>
      </c>
      <c r="AP267" s="80">
        <v>52.646999999999998</v>
      </c>
      <c r="AQ267" s="78">
        <v>-22.164000000000001</v>
      </c>
      <c r="AR267" s="78">
        <v>-6.2679999999999998</v>
      </c>
      <c r="AS267" s="79">
        <v>30.867000000000001</v>
      </c>
      <c r="AT267" s="80">
        <v>-32.441000000000003</v>
      </c>
      <c r="AU267" s="78">
        <v>58.703000000000003</v>
      </c>
      <c r="AV267" s="78">
        <v>20.619</v>
      </c>
      <c r="AW267" s="79">
        <v>21.026</v>
      </c>
      <c r="AX267" s="81">
        <v>28.314</v>
      </c>
      <c r="AY267" s="81">
        <v>46.076000000000001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1.2430000000000001</v>
      </c>
      <c r="AA268" s="78">
        <v>6.1189999999999998</v>
      </c>
      <c r="AB268" s="78">
        <v>5.69</v>
      </c>
      <c r="AC268" s="79">
        <v>4.9480000000000004</v>
      </c>
      <c r="AD268" s="80">
        <v>5.9</v>
      </c>
      <c r="AE268" s="78">
        <v>19.239000000000001</v>
      </c>
      <c r="AF268" s="78">
        <v>7.9809999999999999</v>
      </c>
      <c r="AG268" s="79">
        <v>10.018000000000001</v>
      </c>
      <c r="AH268" s="80">
        <v>4.6609999999999996</v>
      </c>
      <c r="AI268" s="78">
        <v>6.2779999999999996</v>
      </c>
      <c r="AJ268" s="78">
        <v>7.6749999999999998</v>
      </c>
      <c r="AK268" s="79">
        <v>14.43</v>
      </c>
      <c r="AL268" s="80">
        <v>6.226</v>
      </c>
      <c r="AM268" s="78">
        <v>9.1240000000000006</v>
      </c>
      <c r="AN268" s="78">
        <v>9.5969999999999995</v>
      </c>
      <c r="AO268" s="79">
        <v>5.1870000000000003</v>
      </c>
      <c r="AP268" s="80">
        <v>9.2230000000000008</v>
      </c>
      <c r="AQ268" s="78">
        <v>3.8159999999999998</v>
      </c>
      <c r="AR268" s="78">
        <v>3.867</v>
      </c>
      <c r="AS268" s="79">
        <v>3.5779999999999998</v>
      </c>
      <c r="AT268" s="80">
        <v>-2.8940000000000001</v>
      </c>
      <c r="AU268" s="78">
        <v>2.4740000000000002</v>
      </c>
      <c r="AV268" s="78">
        <v>1.825</v>
      </c>
      <c r="AW268" s="79">
        <v>2.3220000000000001</v>
      </c>
      <c r="AX268" s="81">
        <v>3.4620000000000002</v>
      </c>
      <c r="AY268" s="81">
        <v>3.0710000000000002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0</v>
      </c>
      <c r="AQ269" s="78">
        <v>0</v>
      </c>
      <c r="AR269" s="78">
        <v>0</v>
      </c>
      <c r="AS269" s="79">
        <v>0</v>
      </c>
      <c r="AT269" s="80">
        <v>0</v>
      </c>
      <c r="AU269" s="78">
        <v>0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</v>
      </c>
      <c r="M270" s="79">
        <v>0</v>
      </c>
      <c r="N270" s="80">
        <v>0</v>
      </c>
      <c r="O270" s="78">
        <v>0</v>
      </c>
      <c r="P270" s="78">
        <v>0</v>
      </c>
      <c r="Q270" s="79">
        <v>0</v>
      </c>
      <c r="R270" s="80">
        <v>0</v>
      </c>
      <c r="S270" s="78">
        <v>0</v>
      </c>
      <c r="T270" s="78">
        <v>0</v>
      </c>
      <c r="U270" s="79">
        <v>0</v>
      </c>
      <c r="V270" s="80">
        <v>0</v>
      </c>
      <c r="W270" s="78">
        <v>0</v>
      </c>
      <c r="X270" s="78">
        <v>0</v>
      </c>
      <c r="Y270" s="79">
        <v>0</v>
      </c>
      <c r="Z270" s="80">
        <v>11.717000000000001</v>
      </c>
      <c r="AA270" s="78">
        <v>154.28</v>
      </c>
      <c r="AB270" s="78">
        <v>-18.702000000000002</v>
      </c>
      <c r="AC270" s="79">
        <v>72.204999999999998</v>
      </c>
      <c r="AD270" s="80">
        <v>11.79</v>
      </c>
      <c r="AE270" s="78">
        <v>44.972000000000001</v>
      </c>
      <c r="AF270" s="78">
        <v>-2.222</v>
      </c>
      <c r="AG270" s="79">
        <v>30.129000000000001</v>
      </c>
      <c r="AH270" s="80">
        <v>-18.943000000000001</v>
      </c>
      <c r="AI270" s="78">
        <v>-18.516999999999999</v>
      </c>
      <c r="AJ270" s="78">
        <v>14.762</v>
      </c>
      <c r="AK270" s="79">
        <v>11.717000000000001</v>
      </c>
      <c r="AL270" s="80">
        <v>12.423999999999999</v>
      </c>
      <c r="AM270" s="78">
        <v>34.218000000000004</v>
      </c>
      <c r="AN270" s="78">
        <v>9.2390000000000008</v>
      </c>
      <c r="AO270" s="79">
        <v>-100.31</v>
      </c>
      <c r="AP270" s="80">
        <v>43.423999999999999</v>
      </c>
      <c r="AQ270" s="78">
        <v>-25.98</v>
      </c>
      <c r="AR270" s="78">
        <v>-10.135</v>
      </c>
      <c r="AS270" s="79">
        <v>27.289000000000001</v>
      </c>
      <c r="AT270" s="80">
        <v>-29.547000000000001</v>
      </c>
      <c r="AU270" s="78">
        <v>56.228999999999999</v>
      </c>
      <c r="AV270" s="78">
        <v>18.794</v>
      </c>
      <c r="AW270" s="79">
        <v>18.704000000000001</v>
      </c>
      <c r="AX270" s="81">
        <v>24.852</v>
      </c>
      <c r="AY270" s="81">
        <v>43.005000000000003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0</v>
      </c>
      <c r="M271" s="79">
        <v>0</v>
      </c>
      <c r="N271" s="80">
        <v>0</v>
      </c>
      <c r="O271" s="78">
        <v>0</v>
      </c>
      <c r="P271" s="78">
        <v>0</v>
      </c>
      <c r="Q271" s="79">
        <v>0</v>
      </c>
      <c r="R271" s="80">
        <v>0</v>
      </c>
      <c r="S271" s="78">
        <v>0</v>
      </c>
      <c r="T271" s="78">
        <v>0</v>
      </c>
      <c r="U271" s="79">
        <v>0</v>
      </c>
      <c r="V271" s="80">
        <v>0</v>
      </c>
      <c r="W271" s="78">
        <v>0</v>
      </c>
      <c r="X271" s="78">
        <v>0</v>
      </c>
      <c r="Y271" s="79">
        <v>0</v>
      </c>
      <c r="Z271" s="80">
        <v>16.209</v>
      </c>
      <c r="AA271" s="78">
        <v>-3.0000000000000001E-3</v>
      </c>
      <c r="AB271" s="78">
        <v>8.9160000000000004</v>
      </c>
      <c r="AC271" s="79">
        <v>19.12</v>
      </c>
      <c r="AD271" s="80">
        <v>-24.251999999999999</v>
      </c>
      <c r="AE271" s="78">
        <v>-14.974</v>
      </c>
      <c r="AF271" s="78">
        <v>-14.018000000000001</v>
      </c>
      <c r="AG271" s="79">
        <v>-0.59399999999999997</v>
      </c>
      <c r="AH271" s="80">
        <v>-9.7170000000000005</v>
      </c>
      <c r="AI271" s="78">
        <v>4.359</v>
      </c>
      <c r="AJ271" s="78">
        <v>-1.1950000000000001</v>
      </c>
      <c r="AK271" s="79">
        <v>-5.3789999999999996</v>
      </c>
      <c r="AL271" s="80">
        <v>-12.676</v>
      </c>
      <c r="AM271" s="78">
        <v>-2.52</v>
      </c>
      <c r="AN271" s="78">
        <v>4.5309999999999997</v>
      </c>
      <c r="AO271" s="79">
        <v>-7.899</v>
      </c>
      <c r="AP271" s="80">
        <v>0.67700000000000005</v>
      </c>
      <c r="AQ271" s="78">
        <v>8.1539999999999999</v>
      </c>
      <c r="AR271" s="78">
        <v>13.98</v>
      </c>
      <c r="AS271" s="79">
        <v>10.875</v>
      </c>
      <c r="AT271" s="80">
        <v>4.5970000000000004</v>
      </c>
      <c r="AU271" s="78">
        <v>16.994</v>
      </c>
      <c r="AV271" s="78">
        <v>-0.73</v>
      </c>
      <c r="AW271" s="79">
        <v>-10.795999999999999</v>
      </c>
      <c r="AX271" s="81">
        <v>-4.4459999999999997</v>
      </c>
      <c r="AY271" s="81">
        <v>-7.4080000000000004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23.297999999999998</v>
      </c>
      <c r="AA272" s="78">
        <v>-3.4169999999999998</v>
      </c>
      <c r="AB272" s="78">
        <v>2.6040000000000001</v>
      </c>
      <c r="AC272" s="79">
        <v>11.101000000000001</v>
      </c>
      <c r="AD272" s="80">
        <v>-3.0390000000000001</v>
      </c>
      <c r="AE272" s="78">
        <v>-3.5459999999999998</v>
      </c>
      <c r="AF272" s="78">
        <v>-16.559000000000001</v>
      </c>
      <c r="AG272" s="79">
        <v>-6.6150000000000002</v>
      </c>
      <c r="AH272" s="80">
        <v>-6.5679999999999996</v>
      </c>
      <c r="AI272" s="78">
        <v>2.25</v>
      </c>
      <c r="AJ272" s="78">
        <v>3.609</v>
      </c>
      <c r="AK272" s="79">
        <v>-5.375</v>
      </c>
      <c r="AL272" s="80">
        <v>-11.851000000000001</v>
      </c>
      <c r="AM272" s="78">
        <v>-6.0640000000000001</v>
      </c>
      <c r="AN272" s="78">
        <v>-12.074</v>
      </c>
      <c r="AO272" s="79">
        <v>-1.542</v>
      </c>
      <c r="AP272" s="80">
        <v>9.74</v>
      </c>
      <c r="AQ272" s="78">
        <v>7.4720000000000004</v>
      </c>
      <c r="AR272" s="78">
        <v>11.242000000000001</v>
      </c>
      <c r="AS272" s="79">
        <v>6.59</v>
      </c>
      <c r="AT272" s="80">
        <v>19.693000000000001</v>
      </c>
      <c r="AU272" s="78">
        <v>13.851000000000001</v>
      </c>
      <c r="AV272" s="78">
        <v>-3.7</v>
      </c>
      <c r="AW272" s="79">
        <v>-13.35</v>
      </c>
      <c r="AX272" s="81">
        <v>2.62</v>
      </c>
      <c r="AY272" s="81">
        <v>-8.7789999999999999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0</v>
      </c>
      <c r="N275" s="80">
        <v>0</v>
      </c>
      <c r="O275" s="78">
        <v>0</v>
      </c>
      <c r="P275" s="78">
        <v>0</v>
      </c>
      <c r="Q275" s="79">
        <v>0</v>
      </c>
      <c r="R275" s="80">
        <v>0</v>
      </c>
      <c r="S275" s="78">
        <v>0</v>
      </c>
      <c r="T275" s="78">
        <v>0</v>
      </c>
      <c r="U275" s="79">
        <v>0</v>
      </c>
      <c r="V275" s="80">
        <v>0</v>
      </c>
      <c r="W275" s="78">
        <v>0</v>
      </c>
      <c r="X275" s="78">
        <v>0</v>
      </c>
      <c r="Y275" s="79">
        <v>0</v>
      </c>
      <c r="Z275" s="80">
        <v>-7.0890000000000004</v>
      </c>
      <c r="AA275" s="78">
        <v>3.4140000000000001</v>
      </c>
      <c r="AB275" s="78">
        <v>6.3120000000000003</v>
      </c>
      <c r="AC275" s="79">
        <v>8.0190000000000001</v>
      </c>
      <c r="AD275" s="80">
        <v>-21.213000000000001</v>
      </c>
      <c r="AE275" s="78">
        <v>-11.428000000000001</v>
      </c>
      <c r="AF275" s="78">
        <v>2.5409999999999999</v>
      </c>
      <c r="AG275" s="79">
        <v>6.0209999999999999</v>
      </c>
      <c r="AH275" s="80">
        <v>-3.149</v>
      </c>
      <c r="AI275" s="78">
        <v>2.109</v>
      </c>
      <c r="AJ275" s="78">
        <v>-4.8040000000000003</v>
      </c>
      <c r="AK275" s="79">
        <v>-4.0000000000000001E-3</v>
      </c>
      <c r="AL275" s="80">
        <v>-0.82499999999999996</v>
      </c>
      <c r="AM275" s="78">
        <v>3.544</v>
      </c>
      <c r="AN275" s="78">
        <v>16.605</v>
      </c>
      <c r="AO275" s="79">
        <v>-6.3570000000000002</v>
      </c>
      <c r="AP275" s="80">
        <v>-9.0630000000000006</v>
      </c>
      <c r="AQ275" s="78">
        <v>0.68200000000000005</v>
      </c>
      <c r="AR275" s="78">
        <v>2.738</v>
      </c>
      <c r="AS275" s="79">
        <v>4.2850000000000001</v>
      </c>
      <c r="AT275" s="80">
        <v>-15.096</v>
      </c>
      <c r="AU275" s="78">
        <v>3.1429999999999998</v>
      </c>
      <c r="AV275" s="78">
        <v>2.97</v>
      </c>
      <c r="AW275" s="79">
        <v>2.5539999999999998</v>
      </c>
      <c r="AX275" s="81">
        <v>-7.0659999999999998</v>
      </c>
      <c r="AY275" s="81">
        <v>1.371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0</v>
      </c>
      <c r="K277" s="327">
        <v>0</v>
      </c>
      <c r="L277" s="327">
        <v>0</v>
      </c>
      <c r="M277" s="328">
        <v>0</v>
      </c>
      <c r="N277" s="329">
        <v>0</v>
      </c>
      <c r="O277" s="327">
        <v>0</v>
      </c>
      <c r="P277" s="327">
        <v>0</v>
      </c>
      <c r="Q277" s="328">
        <v>0</v>
      </c>
      <c r="R277" s="329">
        <v>0</v>
      </c>
      <c r="S277" s="327">
        <v>0</v>
      </c>
      <c r="T277" s="327">
        <v>0</v>
      </c>
      <c r="U277" s="328">
        <v>0</v>
      </c>
      <c r="V277" s="329">
        <v>0</v>
      </c>
      <c r="W277" s="327">
        <v>0</v>
      </c>
      <c r="X277" s="327">
        <v>0</v>
      </c>
      <c r="Y277" s="328">
        <v>0</v>
      </c>
      <c r="Z277" s="329">
        <v>74.358999999999995</v>
      </c>
      <c r="AA277" s="327">
        <v>69.724999999999994</v>
      </c>
      <c r="AB277" s="327">
        <v>73.081000000000003</v>
      </c>
      <c r="AC277" s="328">
        <v>67.569999999999993</v>
      </c>
      <c r="AD277" s="329">
        <v>25.905999999999999</v>
      </c>
      <c r="AE277" s="327">
        <v>57.637999999999998</v>
      </c>
      <c r="AF277" s="327">
        <v>58.015000000000001</v>
      </c>
      <c r="AG277" s="328">
        <v>55.097000000000001</v>
      </c>
      <c r="AH277" s="329">
        <v>63.954000000000001</v>
      </c>
      <c r="AI277" s="327">
        <v>75.209999999999994</v>
      </c>
      <c r="AJ277" s="327">
        <v>72.501999999999995</v>
      </c>
      <c r="AK277" s="328">
        <v>70.186000000000007</v>
      </c>
      <c r="AL277" s="329">
        <v>76.474000000000004</v>
      </c>
      <c r="AM277" s="327">
        <v>99.852000000000004</v>
      </c>
      <c r="AN277" s="327">
        <v>113.393</v>
      </c>
      <c r="AO277" s="328">
        <v>95.659000000000006</v>
      </c>
      <c r="AP277" s="329">
        <v>90.174000000000007</v>
      </c>
      <c r="AQ277" s="327">
        <v>110.80200000000001</v>
      </c>
      <c r="AR277" s="327">
        <v>105.334</v>
      </c>
      <c r="AS277" s="328">
        <v>106.41</v>
      </c>
      <c r="AT277" s="329">
        <v>71.45</v>
      </c>
      <c r="AU277" s="327">
        <v>86.519000000000005</v>
      </c>
      <c r="AV277" s="327">
        <v>63.445</v>
      </c>
      <c r="AW277" s="328">
        <v>60.395000000000003</v>
      </c>
      <c r="AX277" s="54">
        <v>55.686</v>
      </c>
      <c r="AY277" s="54">
        <v>69.893000000000001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0</v>
      </c>
      <c r="M279" s="51">
        <v>0</v>
      </c>
      <c r="N279" s="52">
        <v>0</v>
      </c>
      <c r="O279" s="50">
        <v>0</v>
      </c>
      <c r="P279" s="50">
        <v>0</v>
      </c>
      <c r="Q279" s="51">
        <v>0</v>
      </c>
      <c r="R279" s="52">
        <v>0</v>
      </c>
      <c r="S279" s="50">
        <v>0</v>
      </c>
      <c r="T279" s="50">
        <v>0</v>
      </c>
      <c r="U279" s="51">
        <v>0</v>
      </c>
      <c r="V279" s="52">
        <v>0</v>
      </c>
      <c r="W279" s="50">
        <v>0</v>
      </c>
      <c r="X279" s="50">
        <v>0</v>
      </c>
      <c r="Y279" s="51">
        <v>0</v>
      </c>
      <c r="Z279" s="52">
        <v>-13.206</v>
      </c>
      <c r="AA279" s="50">
        <v>-28.809000000000001</v>
      </c>
      <c r="AB279" s="50">
        <v>-62.207000000000001</v>
      </c>
      <c r="AC279" s="51">
        <v>13.224</v>
      </c>
      <c r="AD279" s="52">
        <v>-35.082000000000001</v>
      </c>
      <c r="AE279" s="50">
        <v>-137.79599999999999</v>
      </c>
      <c r="AF279" s="50">
        <v>-30.882000000000001</v>
      </c>
      <c r="AG279" s="51">
        <v>-17.782</v>
      </c>
      <c r="AH279" s="52">
        <v>-64.085999999999999</v>
      </c>
      <c r="AI279" s="50">
        <v>-34.280999999999999</v>
      </c>
      <c r="AJ279" s="50">
        <v>-18.114999999999998</v>
      </c>
      <c r="AK279" s="51">
        <v>-337.76701600000001</v>
      </c>
      <c r="AL279" s="52">
        <v>-60.165999999999997</v>
      </c>
      <c r="AM279" s="50">
        <v>-31.093</v>
      </c>
      <c r="AN279" s="50">
        <v>-52.466000000000001</v>
      </c>
      <c r="AO279" s="51">
        <v>-20.079000000000001</v>
      </c>
      <c r="AP279" s="52">
        <v>-24.379000000000001</v>
      </c>
      <c r="AQ279" s="50">
        <v>-21.634</v>
      </c>
      <c r="AR279" s="50">
        <v>-2.82</v>
      </c>
      <c r="AS279" s="51">
        <v>0.21</v>
      </c>
      <c r="AT279" s="52">
        <v>1.391</v>
      </c>
      <c r="AU279" s="50">
        <v>-1.024</v>
      </c>
      <c r="AV279" s="50">
        <v>150.273008</v>
      </c>
      <c r="AW279" s="51">
        <v>0.60599999999999998</v>
      </c>
      <c r="AX279" s="53">
        <v>-0.214</v>
      </c>
      <c r="AY279" s="53">
        <v>-12.54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0.40600000000000003</v>
      </c>
      <c r="AA280" s="78">
        <v>0</v>
      </c>
      <c r="AB280" s="78">
        <v>2.5999999999999999E-2</v>
      </c>
      <c r="AC280" s="79">
        <v>25.273</v>
      </c>
      <c r="AD280" s="80">
        <v>3.3000000000000002E-2</v>
      </c>
      <c r="AE280" s="78">
        <v>0.14399999999999999</v>
      </c>
      <c r="AF280" s="78">
        <v>0</v>
      </c>
      <c r="AG280" s="79">
        <v>2.1000000000000001E-2</v>
      </c>
      <c r="AH280" s="80">
        <v>1.9930000000000001</v>
      </c>
      <c r="AI280" s="78">
        <v>0.14000000000000001</v>
      </c>
      <c r="AJ280" s="78">
        <v>11.212999999999999</v>
      </c>
      <c r="AK280" s="79">
        <v>16.927</v>
      </c>
      <c r="AL280" s="80">
        <v>18.766999999999999</v>
      </c>
      <c r="AM280" s="78">
        <v>23.521999999999998</v>
      </c>
      <c r="AN280" s="78">
        <v>44.706000000000003</v>
      </c>
      <c r="AO280" s="79">
        <v>46.536000000000001</v>
      </c>
      <c r="AP280" s="80">
        <v>29.47</v>
      </c>
      <c r="AQ280" s="78">
        <v>18.337</v>
      </c>
      <c r="AR280" s="78">
        <v>13.32</v>
      </c>
      <c r="AS280" s="79">
        <v>1.5509999999999999</v>
      </c>
      <c r="AT280" s="80">
        <v>4.9690000000000003</v>
      </c>
      <c r="AU280" s="78">
        <v>0.36399999999999999</v>
      </c>
      <c r="AV280" s="78">
        <v>150.355008</v>
      </c>
      <c r="AW280" s="79">
        <v>0.60599999999999998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0.40600000000000003</v>
      </c>
      <c r="AA281" s="78">
        <v>0</v>
      </c>
      <c r="AB281" s="78">
        <v>2.5999999999999999E-2</v>
      </c>
      <c r="AC281" s="79">
        <v>25.273</v>
      </c>
      <c r="AD281" s="80">
        <v>3.3000000000000002E-2</v>
      </c>
      <c r="AE281" s="78">
        <v>0.14399999999999999</v>
      </c>
      <c r="AF281" s="78">
        <v>0</v>
      </c>
      <c r="AG281" s="79">
        <v>2.1000000000000001E-2</v>
      </c>
      <c r="AH281" s="80">
        <v>1.9930000000000001</v>
      </c>
      <c r="AI281" s="78">
        <v>0.14000000000000001</v>
      </c>
      <c r="AJ281" s="78">
        <v>11.212999999999999</v>
      </c>
      <c r="AK281" s="79">
        <v>16.927</v>
      </c>
      <c r="AL281" s="80">
        <v>18.766999999999999</v>
      </c>
      <c r="AM281" s="78">
        <v>23.521999999999998</v>
      </c>
      <c r="AN281" s="78">
        <v>44.706000000000003</v>
      </c>
      <c r="AO281" s="79">
        <v>46.536000000000001</v>
      </c>
      <c r="AP281" s="80">
        <v>29.47</v>
      </c>
      <c r="AQ281" s="78">
        <v>18.337</v>
      </c>
      <c r="AR281" s="78">
        <v>13.32</v>
      </c>
      <c r="AS281" s="79">
        <v>1.5509999999999999</v>
      </c>
      <c r="AT281" s="80">
        <v>4.9690000000000003</v>
      </c>
      <c r="AU281" s="78">
        <v>0.36399999999999999</v>
      </c>
      <c r="AV281" s="78">
        <v>150.355008</v>
      </c>
      <c r="AW281" s="79">
        <v>0.60599999999999998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0</v>
      </c>
      <c r="M283" s="79">
        <v>0</v>
      </c>
      <c r="N283" s="80">
        <v>0</v>
      </c>
      <c r="O283" s="78">
        <v>0</v>
      </c>
      <c r="P283" s="78">
        <v>0</v>
      </c>
      <c r="Q283" s="79">
        <v>0</v>
      </c>
      <c r="R283" s="80">
        <v>0</v>
      </c>
      <c r="S283" s="78">
        <v>0</v>
      </c>
      <c r="T283" s="78">
        <v>0</v>
      </c>
      <c r="U283" s="79">
        <v>0</v>
      </c>
      <c r="V283" s="80">
        <v>0</v>
      </c>
      <c r="W283" s="78">
        <v>0</v>
      </c>
      <c r="X283" s="78">
        <v>0</v>
      </c>
      <c r="Y283" s="79">
        <v>0</v>
      </c>
      <c r="Z283" s="80">
        <v>-13.612</v>
      </c>
      <c r="AA283" s="78">
        <v>-28.809000000000001</v>
      </c>
      <c r="AB283" s="78">
        <v>-62.232999999999997</v>
      </c>
      <c r="AC283" s="79">
        <v>-12.048999999999999</v>
      </c>
      <c r="AD283" s="80">
        <v>-35.115000000000002</v>
      </c>
      <c r="AE283" s="78">
        <v>-137.94</v>
      </c>
      <c r="AF283" s="78">
        <v>-30.882000000000001</v>
      </c>
      <c r="AG283" s="79">
        <v>-17.803000000000001</v>
      </c>
      <c r="AH283" s="80">
        <v>-66.078999999999994</v>
      </c>
      <c r="AI283" s="78">
        <v>-34.420999999999999</v>
      </c>
      <c r="AJ283" s="78">
        <v>-29.327999999999999</v>
      </c>
      <c r="AK283" s="79">
        <v>-354.69401599999998</v>
      </c>
      <c r="AL283" s="80">
        <v>-78.933000000000007</v>
      </c>
      <c r="AM283" s="78">
        <v>-54.615000000000002</v>
      </c>
      <c r="AN283" s="78">
        <v>-97.171999999999997</v>
      </c>
      <c r="AO283" s="79">
        <v>-66.614999999999995</v>
      </c>
      <c r="AP283" s="80">
        <v>-53.848999999999997</v>
      </c>
      <c r="AQ283" s="78">
        <v>-39.970999999999997</v>
      </c>
      <c r="AR283" s="78">
        <v>-16.14</v>
      </c>
      <c r="AS283" s="79">
        <v>-1.341</v>
      </c>
      <c r="AT283" s="80">
        <v>-3.5779999999999998</v>
      </c>
      <c r="AU283" s="78">
        <v>-1.3879999999999999</v>
      </c>
      <c r="AV283" s="78">
        <v>-8.2000000000000003E-2</v>
      </c>
      <c r="AW283" s="79">
        <v>0</v>
      </c>
      <c r="AX283" s="81">
        <v>-0.214</v>
      </c>
      <c r="AY283" s="81">
        <v>-12.54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0</v>
      </c>
      <c r="M284" s="79">
        <v>0</v>
      </c>
      <c r="N284" s="80">
        <v>0</v>
      </c>
      <c r="O284" s="78">
        <v>0</v>
      </c>
      <c r="P284" s="78">
        <v>0</v>
      </c>
      <c r="Q284" s="79">
        <v>0</v>
      </c>
      <c r="R284" s="80">
        <v>0</v>
      </c>
      <c r="S284" s="78">
        <v>0</v>
      </c>
      <c r="T284" s="78">
        <v>0</v>
      </c>
      <c r="U284" s="79">
        <v>0</v>
      </c>
      <c r="V284" s="80">
        <v>0</v>
      </c>
      <c r="W284" s="78">
        <v>0</v>
      </c>
      <c r="X284" s="78">
        <v>0</v>
      </c>
      <c r="Y284" s="79">
        <v>0</v>
      </c>
      <c r="Z284" s="80">
        <v>-13.612</v>
      </c>
      <c r="AA284" s="78">
        <v>-28.809000000000001</v>
      </c>
      <c r="AB284" s="78">
        <v>-62.232999999999997</v>
      </c>
      <c r="AC284" s="79">
        <v>-12.048999999999999</v>
      </c>
      <c r="AD284" s="80">
        <v>-35.115000000000002</v>
      </c>
      <c r="AE284" s="78">
        <v>-137.94</v>
      </c>
      <c r="AF284" s="78">
        <v>-30.882000000000001</v>
      </c>
      <c r="AG284" s="79">
        <v>-17.803000000000001</v>
      </c>
      <c r="AH284" s="80">
        <v>-66.078999999999994</v>
      </c>
      <c r="AI284" s="78">
        <v>-34.420999999999999</v>
      </c>
      <c r="AJ284" s="78">
        <v>-29.327999999999999</v>
      </c>
      <c r="AK284" s="79">
        <v>-354.69401599999998</v>
      </c>
      <c r="AL284" s="80">
        <v>-78.933000000000007</v>
      </c>
      <c r="AM284" s="78">
        <v>-54.615000000000002</v>
      </c>
      <c r="AN284" s="78">
        <v>-97.171999999999997</v>
      </c>
      <c r="AO284" s="79">
        <v>-66.614999999999995</v>
      </c>
      <c r="AP284" s="80">
        <v>-53.848999999999997</v>
      </c>
      <c r="AQ284" s="78">
        <v>-39.970999999999997</v>
      </c>
      <c r="AR284" s="78">
        <v>-16.14</v>
      </c>
      <c r="AS284" s="79">
        <v>-1.341</v>
      </c>
      <c r="AT284" s="80">
        <v>-3.5779999999999998</v>
      </c>
      <c r="AU284" s="78">
        <v>-1.3879999999999999</v>
      </c>
      <c r="AV284" s="78">
        <v>-8.2000000000000003E-2</v>
      </c>
      <c r="AW284" s="79">
        <v>0</v>
      </c>
      <c r="AX284" s="81">
        <v>-0.214</v>
      </c>
      <c r="AY284" s="81">
        <v>-12.54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0</v>
      </c>
      <c r="M295" s="328">
        <v>0</v>
      </c>
      <c r="N295" s="329">
        <v>0</v>
      </c>
      <c r="O295" s="327">
        <v>0</v>
      </c>
      <c r="P295" s="327">
        <v>0</v>
      </c>
      <c r="Q295" s="328">
        <v>0</v>
      </c>
      <c r="R295" s="329">
        <v>0</v>
      </c>
      <c r="S295" s="327">
        <v>0</v>
      </c>
      <c r="T295" s="327">
        <v>0</v>
      </c>
      <c r="U295" s="328">
        <v>0</v>
      </c>
      <c r="V295" s="329">
        <v>0</v>
      </c>
      <c r="W295" s="327">
        <v>0</v>
      </c>
      <c r="X295" s="327">
        <v>0</v>
      </c>
      <c r="Y295" s="328">
        <v>0</v>
      </c>
      <c r="Z295" s="329">
        <v>-13.206</v>
      </c>
      <c r="AA295" s="327">
        <v>-28.809000000000001</v>
      </c>
      <c r="AB295" s="327">
        <v>-62.207000000000001</v>
      </c>
      <c r="AC295" s="328">
        <v>13.224</v>
      </c>
      <c r="AD295" s="329">
        <v>-35.082000000000001</v>
      </c>
      <c r="AE295" s="327">
        <v>-137.79599999999999</v>
      </c>
      <c r="AF295" s="327">
        <v>-30.882000000000001</v>
      </c>
      <c r="AG295" s="328">
        <v>-17.782</v>
      </c>
      <c r="AH295" s="329">
        <v>-64.085999999999999</v>
      </c>
      <c r="AI295" s="327">
        <v>-34.280999999999999</v>
      </c>
      <c r="AJ295" s="327">
        <v>-18.114999999999998</v>
      </c>
      <c r="AK295" s="328">
        <v>-337.76700799999998</v>
      </c>
      <c r="AL295" s="329">
        <v>-60.165999999999997</v>
      </c>
      <c r="AM295" s="327">
        <v>-31.093</v>
      </c>
      <c r="AN295" s="327">
        <v>-52.466000000000001</v>
      </c>
      <c r="AO295" s="328">
        <v>-20.079000000000001</v>
      </c>
      <c r="AP295" s="329">
        <v>-24.379000000000001</v>
      </c>
      <c r="AQ295" s="327">
        <v>-21.634</v>
      </c>
      <c r="AR295" s="327">
        <v>-2.82</v>
      </c>
      <c r="AS295" s="328">
        <v>0.21</v>
      </c>
      <c r="AT295" s="329">
        <v>1.391</v>
      </c>
      <c r="AU295" s="327">
        <v>-1.024</v>
      </c>
      <c r="AV295" s="327">
        <v>150.27299199999999</v>
      </c>
      <c r="AW295" s="328">
        <v>0.60599999999999998</v>
      </c>
      <c r="AX295" s="54">
        <v>-0.214</v>
      </c>
      <c r="AY295" s="54">
        <v>-12.54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-60.445</v>
      </c>
      <c r="AA297" s="50">
        <v>-58.636000000000003</v>
      </c>
      <c r="AB297" s="50">
        <v>-48</v>
      </c>
      <c r="AC297" s="51">
        <v>-53.966999999999999</v>
      </c>
      <c r="AD297" s="52">
        <v>-44.81</v>
      </c>
      <c r="AE297" s="50">
        <v>-44.807000000000002</v>
      </c>
      <c r="AF297" s="50">
        <v>-46.326999999999998</v>
      </c>
      <c r="AG297" s="51">
        <v>-46.384</v>
      </c>
      <c r="AH297" s="52">
        <v>-47.023000000000003</v>
      </c>
      <c r="AI297" s="50">
        <v>-46.514000000000003</v>
      </c>
      <c r="AJ297" s="50">
        <v>-52.149000000000001</v>
      </c>
      <c r="AK297" s="51">
        <v>-52.89</v>
      </c>
      <c r="AL297" s="52">
        <v>-53.183</v>
      </c>
      <c r="AM297" s="50">
        <v>-60.581000000000003</v>
      </c>
      <c r="AN297" s="50">
        <v>-73.698999999999998</v>
      </c>
      <c r="AO297" s="51">
        <v>-81.022999999999996</v>
      </c>
      <c r="AP297" s="52">
        <v>-81.167000000000002</v>
      </c>
      <c r="AQ297" s="50">
        <v>-84.344999999999999</v>
      </c>
      <c r="AR297" s="50">
        <v>-81.453999999999994</v>
      </c>
      <c r="AS297" s="51">
        <v>-81.453999999999994</v>
      </c>
      <c r="AT297" s="52">
        <v>-66.891000000000005</v>
      </c>
      <c r="AU297" s="50">
        <v>-21.928999999999998</v>
      </c>
      <c r="AV297" s="50">
        <v>-36.261000000000003</v>
      </c>
      <c r="AW297" s="51">
        <v>-36.262</v>
      </c>
      <c r="AX297" s="53">
        <v>-41.521999999999998</v>
      </c>
      <c r="AY297" s="53">
        <v>-41.570999999999998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0</v>
      </c>
      <c r="V298" s="52">
        <v>0</v>
      </c>
      <c r="W298" s="50">
        <v>0</v>
      </c>
      <c r="X298" s="50">
        <v>0</v>
      </c>
      <c r="Y298" s="51">
        <v>0</v>
      </c>
      <c r="Z298" s="52">
        <v>-5</v>
      </c>
      <c r="AA298" s="50">
        <v>-383</v>
      </c>
      <c r="AB298" s="50">
        <v>37</v>
      </c>
      <c r="AC298" s="51">
        <v>23</v>
      </c>
      <c r="AD298" s="52">
        <v>50</v>
      </c>
      <c r="AE298" s="50">
        <v>169</v>
      </c>
      <c r="AF298" s="50">
        <v>14</v>
      </c>
      <c r="AG298" s="51">
        <v>17</v>
      </c>
      <c r="AH298" s="52">
        <v>72</v>
      </c>
      <c r="AI298" s="50">
        <v>5</v>
      </c>
      <c r="AJ298" s="50">
        <v>-31</v>
      </c>
      <c r="AK298" s="51">
        <v>26</v>
      </c>
      <c r="AL298" s="52">
        <v>48</v>
      </c>
      <c r="AM298" s="50">
        <v>-15</v>
      </c>
      <c r="AN298" s="50">
        <v>-19</v>
      </c>
      <c r="AO298" s="51">
        <v>8</v>
      </c>
      <c r="AP298" s="52">
        <v>25</v>
      </c>
      <c r="AQ298" s="50">
        <v>1</v>
      </c>
      <c r="AR298" s="50">
        <v>-23</v>
      </c>
      <c r="AS298" s="51">
        <v>-19</v>
      </c>
      <c r="AT298" s="52">
        <v>-6</v>
      </c>
      <c r="AU298" s="50">
        <v>-65</v>
      </c>
      <c r="AV298" s="50">
        <v>-176</v>
      </c>
      <c r="AW298" s="51">
        <v>-26</v>
      </c>
      <c r="AX298" s="53">
        <v>-10</v>
      </c>
      <c r="AY298" s="53">
        <v>-15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37</v>
      </c>
      <c r="AC300" s="79">
        <v>60</v>
      </c>
      <c r="AD300" s="80">
        <v>61</v>
      </c>
      <c r="AE300" s="78">
        <v>169</v>
      </c>
      <c r="AF300" s="78">
        <v>74.5</v>
      </c>
      <c r="AG300" s="79">
        <v>44.5</v>
      </c>
      <c r="AH300" s="80">
        <v>103</v>
      </c>
      <c r="AI300" s="78">
        <v>56.5</v>
      </c>
      <c r="AJ300" s="78">
        <v>49</v>
      </c>
      <c r="AK300" s="79">
        <v>84</v>
      </c>
      <c r="AL300" s="80">
        <v>105</v>
      </c>
      <c r="AM300" s="78">
        <v>70</v>
      </c>
      <c r="AN300" s="78">
        <v>89.5</v>
      </c>
      <c r="AO300" s="79">
        <v>109</v>
      </c>
      <c r="AP300" s="80">
        <v>98</v>
      </c>
      <c r="AQ300" s="78">
        <v>74.5</v>
      </c>
      <c r="AR300" s="78">
        <v>80</v>
      </c>
      <c r="AS300" s="79">
        <v>82</v>
      </c>
      <c r="AT300" s="80">
        <v>67</v>
      </c>
      <c r="AU300" s="78">
        <v>22</v>
      </c>
      <c r="AV300" s="78">
        <v>35</v>
      </c>
      <c r="AW300" s="79">
        <v>36</v>
      </c>
      <c r="AX300" s="53">
        <v>39</v>
      </c>
      <c r="AY300" s="53">
        <v>45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-5</v>
      </c>
      <c r="AA301" s="78">
        <v>-383</v>
      </c>
      <c r="AB301" s="78">
        <v>0</v>
      </c>
      <c r="AC301" s="79">
        <v>-37</v>
      </c>
      <c r="AD301" s="80">
        <v>-11</v>
      </c>
      <c r="AE301" s="78">
        <v>0</v>
      </c>
      <c r="AF301" s="78">
        <v>-60.5</v>
      </c>
      <c r="AG301" s="79">
        <v>-27.5</v>
      </c>
      <c r="AH301" s="80">
        <v>-31</v>
      </c>
      <c r="AI301" s="78">
        <v>-51.5</v>
      </c>
      <c r="AJ301" s="78">
        <v>-80</v>
      </c>
      <c r="AK301" s="79">
        <v>-58</v>
      </c>
      <c r="AL301" s="80">
        <v>-57</v>
      </c>
      <c r="AM301" s="78">
        <v>-85</v>
      </c>
      <c r="AN301" s="78">
        <v>-108.5</v>
      </c>
      <c r="AO301" s="79">
        <v>-101</v>
      </c>
      <c r="AP301" s="80">
        <v>-73</v>
      </c>
      <c r="AQ301" s="78">
        <v>-73.5</v>
      </c>
      <c r="AR301" s="78">
        <v>-103</v>
      </c>
      <c r="AS301" s="79">
        <v>-101</v>
      </c>
      <c r="AT301" s="80">
        <v>-73</v>
      </c>
      <c r="AU301" s="78">
        <v>-87</v>
      </c>
      <c r="AV301" s="78">
        <v>-211</v>
      </c>
      <c r="AW301" s="79">
        <v>-62</v>
      </c>
      <c r="AX301" s="53">
        <v>-49</v>
      </c>
      <c r="AY301" s="53">
        <v>-60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-0.52300000000000002</v>
      </c>
      <c r="AA302" s="50">
        <v>396.90198400000003</v>
      </c>
      <c r="AB302" s="50">
        <v>-0.307</v>
      </c>
      <c r="AC302" s="51">
        <v>0</v>
      </c>
      <c r="AD302" s="52">
        <v>-4.2009999999999996</v>
      </c>
      <c r="AE302" s="50">
        <v>-20.495000000000001</v>
      </c>
      <c r="AF302" s="50">
        <v>-18.460999999999999</v>
      </c>
      <c r="AG302" s="51">
        <v>-2.74</v>
      </c>
      <c r="AH302" s="52">
        <v>-20.587</v>
      </c>
      <c r="AI302" s="50">
        <v>-5.9080000000000004</v>
      </c>
      <c r="AJ302" s="50">
        <v>30.276</v>
      </c>
      <c r="AK302" s="51">
        <v>294.25700000000001</v>
      </c>
      <c r="AL302" s="52">
        <v>-10.417999999999999</v>
      </c>
      <c r="AM302" s="50">
        <v>8.2989999999999995</v>
      </c>
      <c r="AN302" s="50">
        <v>29.302</v>
      </c>
      <c r="AO302" s="51">
        <v>0.66</v>
      </c>
      <c r="AP302" s="52">
        <v>-10.752000000000001</v>
      </c>
      <c r="AQ302" s="50">
        <v>-6.1639999999999997</v>
      </c>
      <c r="AR302" s="50">
        <v>-4.2999999999999997E-2</v>
      </c>
      <c r="AS302" s="51">
        <v>0.03</v>
      </c>
      <c r="AT302" s="52">
        <v>-5.0289999999999999</v>
      </c>
      <c r="AU302" s="50">
        <v>-6.0000000000000001E-3</v>
      </c>
      <c r="AV302" s="50">
        <v>0</v>
      </c>
      <c r="AW302" s="51">
        <v>0</v>
      </c>
      <c r="AX302" s="53">
        <v>-1.9570000000000001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399.39398399999999</v>
      </c>
      <c r="AB303" s="78">
        <v>0</v>
      </c>
      <c r="AC303" s="79">
        <v>0.307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0.99099999999999999</v>
      </c>
      <c r="AJ303" s="78">
        <v>30.276</v>
      </c>
      <c r="AK303" s="79">
        <v>294.66000000000003</v>
      </c>
      <c r="AL303" s="80">
        <v>0.13800000000000001</v>
      </c>
      <c r="AM303" s="78">
        <v>8.9290000000000003</v>
      </c>
      <c r="AN303" s="78">
        <v>29.302</v>
      </c>
      <c r="AO303" s="79">
        <v>2.1680000000000001</v>
      </c>
      <c r="AP303" s="80">
        <v>0</v>
      </c>
      <c r="AQ303" s="78">
        <v>0</v>
      </c>
      <c r="AR303" s="78">
        <v>0</v>
      </c>
      <c r="AS303" s="79">
        <v>0.03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-0.52300000000000002</v>
      </c>
      <c r="AA304" s="78">
        <v>-2.492</v>
      </c>
      <c r="AB304" s="78">
        <v>-0.307</v>
      </c>
      <c r="AC304" s="79">
        <v>-0.307</v>
      </c>
      <c r="AD304" s="80">
        <v>-4.2009999999999996</v>
      </c>
      <c r="AE304" s="78">
        <v>-20.495000000000001</v>
      </c>
      <c r="AF304" s="78">
        <v>-18.460999999999999</v>
      </c>
      <c r="AG304" s="79">
        <v>-2.74</v>
      </c>
      <c r="AH304" s="80">
        <v>-20.587</v>
      </c>
      <c r="AI304" s="78">
        <v>-6.899</v>
      </c>
      <c r="AJ304" s="78">
        <v>0</v>
      </c>
      <c r="AK304" s="79">
        <v>-0.40300000000000002</v>
      </c>
      <c r="AL304" s="80">
        <v>-10.555999999999999</v>
      </c>
      <c r="AM304" s="78">
        <v>-0.63</v>
      </c>
      <c r="AN304" s="78">
        <v>0</v>
      </c>
      <c r="AO304" s="79">
        <v>-1.508</v>
      </c>
      <c r="AP304" s="80">
        <v>-10.752000000000001</v>
      </c>
      <c r="AQ304" s="78">
        <v>-6.1639999999999997</v>
      </c>
      <c r="AR304" s="78">
        <v>0</v>
      </c>
      <c r="AS304" s="79">
        <v>0</v>
      </c>
      <c r="AT304" s="80">
        <v>-5.0289999999999999</v>
      </c>
      <c r="AU304" s="78">
        <v>-6.0000000000000001E-3</v>
      </c>
      <c r="AV304" s="78">
        <v>0</v>
      </c>
      <c r="AW304" s="79">
        <v>0</v>
      </c>
      <c r="AX304" s="53">
        <v>-1.9570000000000001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0</v>
      </c>
      <c r="Z305" s="52">
        <v>-1.62</v>
      </c>
      <c r="AA305" s="50">
        <v>1.498</v>
      </c>
      <c r="AB305" s="50">
        <v>-4.4999999999999998E-2</v>
      </c>
      <c r="AC305" s="51">
        <v>-42.164000000000001</v>
      </c>
      <c r="AD305" s="52">
        <v>-3.3000000000000002E-2</v>
      </c>
      <c r="AE305" s="50">
        <v>-18.783000000000001</v>
      </c>
      <c r="AF305" s="50">
        <v>0.27200000000000002</v>
      </c>
      <c r="AG305" s="51">
        <v>-0.26700000000000002</v>
      </c>
      <c r="AH305" s="52">
        <v>-2.5000000000000001E-2</v>
      </c>
      <c r="AI305" s="50">
        <v>-2.5000000000000001E-2</v>
      </c>
      <c r="AJ305" s="50">
        <v>-0.09</v>
      </c>
      <c r="AK305" s="51">
        <v>-3.0550000000000002</v>
      </c>
      <c r="AL305" s="52">
        <v>-5.1999999999999998E-2</v>
      </c>
      <c r="AM305" s="50">
        <v>-0.70299999999999996</v>
      </c>
      <c r="AN305" s="50">
        <v>-0.16</v>
      </c>
      <c r="AO305" s="51">
        <v>-2.2440000000000002</v>
      </c>
      <c r="AP305" s="52">
        <v>-4.2999999999999997E-2</v>
      </c>
      <c r="AQ305" s="50">
        <v>0</v>
      </c>
      <c r="AR305" s="50">
        <v>4.2999999999999997E-2</v>
      </c>
      <c r="AS305" s="51">
        <v>-4.2999999999999997E-2</v>
      </c>
      <c r="AT305" s="52">
        <v>0</v>
      </c>
      <c r="AU305" s="50">
        <v>0</v>
      </c>
      <c r="AV305" s="50">
        <v>0</v>
      </c>
      <c r="AW305" s="51">
        <v>0</v>
      </c>
      <c r="AX305" s="53">
        <v>0</v>
      </c>
      <c r="AY305" s="53">
        <v>-3.528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0</v>
      </c>
      <c r="M307" s="328">
        <v>0</v>
      </c>
      <c r="N307" s="329">
        <v>0</v>
      </c>
      <c r="O307" s="327">
        <v>0</v>
      </c>
      <c r="P307" s="327">
        <v>0</v>
      </c>
      <c r="Q307" s="328">
        <v>0</v>
      </c>
      <c r="R307" s="329">
        <v>0</v>
      </c>
      <c r="S307" s="327">
        <v>0</v>
      </c>
      <c r="T307" s="327">
        <v>0</v>
      </c>
      <c r="U307" s="328">
        <v>0</v>
      </c>
      <c r="V307" s="329">
        <v>0</v>
      </c>
      <c r="W307" s="327">
        <v>0</v>
      </c>
      <c r="X307" s="327">
        <v>0</v>
      </c>
      <c r="Y307" s="328">
        <v>0</v>
      </c>
      <c r="Z307" s="329">
        <v>-67.587999999999994</v>
      </c>
      <c r="AA307" s="327">
        <v>-43.235999999999997</v>
      </c>
      <c r="AB307" s="327">
        <v>-11.352</v>
      </c>
      <c r="AC307" s="328">
        <v>-73.131</v>
      </c>
      <c r="AD307" s="329">
        <v>0.95599999999999996</v>
      </c>
      <c r="AE307" s="327">
        <v>84.915000000000006</v>
      </c>
      <c r="AF307" s="327">
        <v>-50.515999999999998</v>
      </c>
      <c r="AG307" s="328">
        <v>-32.390999999999998</v>
      </c>
      <c r="AH307" s="329">
        <v>4.3650000000000002</v>
      </c>
      <c r="AI307" s="327">
        <v>-47.447000000000003</v>
      </c>
      <c r="AJ307" s="327">
        <v>-52.963000000000001</v>
      </c>
      <c r="AK307" s="328">
        <v>264.31200000000001</v>
      </c>
      <c r="AL307" s="329">
        <v>-15.653</v>
      </c>
      <c r="AM307" s="327">
        <v>-67.984999999999999</v>
      </c>
      <c r="AN307" s="327">
        <v>-63.557000000000002</v>
      </c>
      <c r="AO307" s="328">
        <v>-74.606999999999999</v>
      </c>
      <c r="AP307" s="329">
        <v>-66.962000000000003</v>
      </c>
      <c r="AQ307" s="327">
        <v>-89.509</v>
      </c>
      <c r="AR307" s="327">
        <v>-104.45399999999999</v>
      </c>
      <c r="AS307" s="328">
        <v>-100.467</v>
      </c>
      <c r="AT307" s="329">
        <v>-77.92</v>
      </c>
      <c r="AU307" s="327">
        <v>-86.935000000000002</v>
      </c>
      <c r="AV307" s="327">
        <v>-212.26099199999999</v>
      </c>
      <c r="AW307" s="328">
        <v>-62.262</v>
      </c>
      <c r="AX307" s="54">
        <v>-53.478999999999999</v>
      </c>
      <c r="AY307" s="54">
        <v>-60.098999999999997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</v>
      </c>
      <c r="K310" s="50">
        <v>0</v>
      </c>
      <c r="L310" s="50">
        <v>0</v>
      </c>
      <c r="M310" s="51">
        <v>0</v>
      </c>
      <c r="N310" s="52">
        <v>0</v>
      </c>
      <c r="O310" s="50">
        <v>0</v>
      </c>
      <c r="P310" s="50">
        <v>0</v>
      </c>
      <c r="Q310" s="51">
        <v>0</v>
      </c>
      <c r="R310" s="52">
        <v>0</v>
      </c>
      <c r="S310" s="50">
        <v>0</v>
      </c>
      <c r="T310" s="50">
        <v>0</v>
      </c>
      <c r="U310" s="51">
        <v>0</v>
      </c>
      <c r="V310" s="52">
        <v>0</v>
      </c>
      <c r="W310" s="50">
        <v>0</v>
      </c>
      <c r="X310" s="50">
        <v>0</v>
      </c>
      <c r="Y310" s="51">
        <v>0</v>
      </c>
      <c r="Z310" s="52">
        <v>-6.4349999999999996</v>
      </c>
      <c r="AA310" s="50">
        <v>-2.3199999999999998</v>
      </c>
      <c r="AB310" s="50">
        <v>-0.47799999999999998</v>
      </c>
      <c r="AC310" s="51">
        <v>7.6630000000000003</v>
      </c>
      <c r="AD310" s="52">
        <v>-8.2200000000000006</v>
      </c>
      <c r="AE310" s="50">
        <v>4.7569999999999997</v>
      </c>
      <c r="AF310" s="50">
        <v>-23.382999999999999</v>
      </c>
      <c r="AG310" s="51">
        <v>4.9240000000000004</v>
      </c>
      <c r="AH310" s="52">
        <v>4.2329999999999997</v>
      </c>
      <c r="AI310" s="50">
        <v>-6.5179999999999998</v>
      </c>
      <c r="AJ310" s="50">
        <v>1.4239999999999999</v>
      </c>
      <c r="AK310" s="51">
        <v>-3.2690000000000001</v>
      </c>
      <c r="AL310" s="52">
        <v>0.65500000000000003</v>
      </c>
      <c r="AM310" s="50">
        <v>0.77400000000000002</v>
      </c>
      <c r="AN310" s="50">
        <v>-2.63</v>
      </c>
      <c r="AO310" s="51">
        <v>0.97299999999999998</v>
      </c>
      <c r="AP310" s="52">
        <v>-1.167</v>
      </c>
      <c r="AQ310" s="50">
        <v>-0.34100000000000003</v>
      </c>
      <c r="AR310" s="50">
        <v>-1.94</v>
      </c>
      <c r="AS310" s="51">
        <v>6.1529999999999996</v>
      </c>
      <c r="AT310" s="52">
        <v>-5.0789999999999997</v>
      </c>
      <c r="AU310" s="50">
        <v>-1.44</v>
      </c>
      <c r="AV310" s="50">
        <v>1.4570000000000001</v>
      </c>
      <c r="AW310" s="51">
        <v>-1.2609999999999999</v>
      </c>
      <c r="AX310" s="53">
        <v>1.9930000000000001</v>
      </c>
      <c r="AY310" s="53">
        <v>-2.746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</v>
      </c>
      <c r="K311" s="50">
        <v>0</v>
      </c>
      <c r="L311" s="50">
        <v>0</v>
      </c>
      <c r="M311" s="51">
        <v>0</v>
      </c>
      <c r="N311" s="52">
        <v>0</v>
      </c>
      <c r="O311" s="50">
        <v>0</v>
      </c>
      <c r="P311" s="50">
        <v>0</v>
      </c>
      <c r="Q311" s="51">
        <v>0</v>
      </c>
      <c r="R311" s="52">
        <v>0</v>
      </c>
      <c r="S311" s="50">
        <v>0</v>
      </c>
      <c r="T311" s="50">
        <v>0</v>
      </c>
      <c r="U311" s="51">
        <v>0</v>
      </c>
      <c r="V311" s="52">
        <v>0</v>
      </c>
      <c r="W311" s="50">
        <v>0</v>
      </c>
      <c r="X311" s="50">
        <v>0</v>
      </c>
      <c r="Y311" s="51">
        <v>0</v>
      </c>
      <c r="Z311" s="52">
        <v>60.747</v>
      </c>
      <c r="AA311" s="50">
        <v>40.915999999999997</v>
      </c>
      <c r="AB311" s="50">
        <v>10.848000000000001</v>
      </c>
      <c r="AC311" s="51">
        <v>55.521000000000001</v>
      </c>
      <c r="AD311" s="52">
        <v>-9.2089999999999996</v>
      </c>
      <c r="AE311" s="50">
        <v>-80.302000000000007</v>
      </c>
      <c r="AF311" s="50">
        <v>27.132999999999999</v>
      </c>
      <c r="AG311" s="51">
        <v>37.293999999999997</v>
      </c>
      <c r="AH311" s="52">
        <v>-2.125</v>
      </c>
      <c r="AI311" s="50">
        <v>40.789000000000001</v>
      </c>
      <c r="AJ311" s="50">
        <v>43.173999999999999</v>
      </c>
      <c r="AK311" s="51">
        <v>-284.50799999999998</v>
      </c>
      <c r="AL311" s="52">
        <v>-2.4590000000000001</v>
      </c>
      <c r="AM311" s="50">
        <v>45.237000000000002</v>
      </c>
      <c r="AN311" s="50">
        <v>16.221</v>
      </c>
      <c r="AO311" s="51">
        <v>29.044</v>
      </c>
      <c r="AP311" s="52">
        <v>36.325000000000003</v>
      </c>
      <c r="AQ311" s="50">
        <v>70.831000000000003</v>
      </c>
      <c r="AR311" s="50">
        <v>89.194000000000003</v>
      </c>
      <c r="AS311" s="51">
        <v>105.069</v>
      </c>
      <c r="AT311" s="52">
        <v>67.872</v>
      </c>
      <c r="AU311" s="50">
        <v>85.131</v>
      </c>
      <c r="AV311" s="50">
        <v>63.363</v>
      </c>
      <c r="AW311" s="51">
        <v>60.395000000000003</v>
      </c>
      <c r="AX311" s="81">
        <v>55.472000000000001</v>
      </c>
      <c r="AY311" s="81">
        <v>57.353000000000002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91</v>
      </c>
      <c r="AT312" s="102">
        <v>0</v>
      </c>
      <c r="AU312" s="100">
        <v>61.5</v>
      </c>
      <c r="AV312" s="100">
        <v>62</v>
      </c>
      <c r="AW312" s="101">
        <v>67</v>
      </c>
      <c r="AX312" s="104">
        <v>46</v>
      </c>
      <c r="AY312" s="104">
        <v>36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0.15460439560439562</v>
      </c>
      <c r="AT313" s="67">
        <v>0</v>
      </c>
      <c r="AU313" s="65">
        <v>0.3842439024390244</v>
      </c>
      <c r="AV313" s="65">
        <v>2.1983870967741927E-2</v>
      </c>
      <c r="AW313" s="66">
        <v>-9.8582089552238752E-2</v>
      </c>
      <c r="AX313" s="68">
        <v>0.20591304347826089</v>
      </c>
      <c r="AY313" s="68">
        <v>0.59313888888888888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63.285539064141169</v>
      </c>
      <c r="AA314" s="50">
        <v>39.646799466856457</v>
      </c>
      <c r="AB314" s="50">
        <v>0</v>
      </c>
      <c r="AC314" s="51">
        <v>55.511987301828107</v>
      </c>
      <c r="AD314" s="52">
        <v>-8.2024919801980207</v>
      </c>
      <c r="AE314" s="50">
        <v>-79.804780091835454</v>
      </c>
      <c r="AF314" s="50">
        <v>0</v>
      </c>
      <c r="AG314" s="51">
        <v>38.781733881681596</v>
      </c>
      <c r="AH314" s="52">
        <v>0</v>
      </c>
      <c r="AI314" s="50">
        <v>0</v>
      </c>
      <c r="AJ314" s="50">
        <v>46.770820817516643</v>
      </c>
      <c r="AK314" s="51">
        <v>-280.99602195201356</v>
      </c>
      <c r="AL314" s="52">
        <v>1.8514543809470814</v>
      </c>
      <c r="AM314" s="50">
        <v>49.978840070317688</v>
      </c>
      <c r="AN314" s="50">
        <v>21.593629328997164</v>
      </c>
      <c r="AO314" s="51">
        <v>0</v>
      </c>
      <c r="AP314" s="52">
        <v>40.891162591687042</v>
      </c>
      <c r="AQ314" s="50">
        <v>0</v>
      </c>
      <c r="AR314" s="50">
        <v>0</v>
      </c>
      <c r="AS314" s="51">
        <v>109.52247160624476</v>
      </c>
      <c r="AT314" s="52">
        <v>0</v>
      </c>
      <c r="AU314" s="50">
        <v>87.362530536585368</v>
      </c>
      <c r="AV314" s="50">
        <v>64.874727503209542</v>
      </c>
      <c r="AW314" s="51">
        <v>61.654641652837704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</v>
      </c>
      <c r="K315" s="50">
        <v>0</v>
      </c>
      <c r="L315" s="50">
        <v>0</v>
      </c>
      <c r="M315" s="51">
        <v>0</v>
      </c>
      <c r="N315" s="52">
        <v>0</v>
      </c>
      <c r="O315" s="50">
        <v>0</v>
      </c>
      <c r="P315" s="50">
        <v>0</v>
      </c>
      <c r="Q315" s="51">
        <v>0</v>
      </c>
      <c r="R315" s="52">
        <v>0</v>
      </c>
      <c r="S315" s="50">
        <v>0</v>
      </c>
      <c r="T315" s="50">
        <v>0</v>
      </c>
      <c r="U315" s="51">
        <v>0</v>
      </c>
      <c r="V315" s="52">
        <v>0</v>
      </c>
      <c r="W315" s="50">
        <v>0</v>
      </c>
      <c r="X315" s="50">
        <v>0</v>
      </c>
      <c r="Y315" s="51">
        <v>0</v>
      </c>
      <c r="Z315" s="52">
        <v>12.968007999999999</v>
      </c>
      <c r="AA315" s="50">
        <v>-343.87900000000002</v>
      </c>
      <c r="AB315" s="50">
        <v>44.933</v>
      </c>
      <c r="AC315" s="51">
        <v>59.280999999999999</v>
      </c>
      <c r="AD315" s="52">
        <v>13.859</v>
      </c>
      <c r="AE315" s="50">
        <v>87.531999999999996</v>
      </c>
      <c r="AF315" s="50">
        <v>39.823</v>
      </c>
      <c r="AG315" s="51">
        <v>52.991</v>
      </c>
      <c r="AH315" s="52">
        <v>70.754000000000005</v>
      </c>
      <c r="AI315" s="50">
        <v>18.327000000000002</v>
      </c>
      <c r="AJ315" s="50">
        <v>22.728000000000002</v>
      </c>
      <c r="AK315" s="51">
        <v>51.158999999999999</v>
      </c>
      <c r="AL315" s="52">
        <v>37.279983999999999</v>
      </c>
      <c r="AM315" s="50">
        <v>46.225991999999998</v>
      </c>
      <c r="AN315" s="50">
        <v>36.677</v>
      </c>
      <c r="AO315" s="51">
        <v>78.33</v>
      </c>
      <c r="AP315" s="52">
        <v>85.545000000000002</v>
      </c>
      <c r="AQ315" s="50">
        <v>84.918000000000006</v>
      </c>
      <c r="AR315" s="50">
        <v>74.263999999999996</v>
      </c>
      <c r="AS315" s="51">
        <v>82.37</v>
      </c>
      <c r="AT315" s="52">
        <v>61.591000000000001</v>
      </c>
      <c r="AU315" s="50">
        <v>15.244999999999999</v>
      </c>
      <c r="AV315" s="50">
        <v>32.468007999999998</v>
      </c>
      <c r="AW315" s="51">
        <v>29.751000000000001</v>
      </c>
      <c r="AX315" s="81">
        <v>40.22199999999998</v>
      </c>
      <c r="AY315" s="81">
        <v>37.103000000000009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2.6640000000000001</v>
      </c>
      <c r="AA317" s="78">
        <v>1.528</v>
      </c>
      <c r="AB317" s="78">
        <v>0.60199999999999998</v>
      </c>
      <c r="AC317" s="79">
        <v>0.68400000000000005</v>
      </c>
      <c r="AD317" s="80">
        <v>0.82899999999999996</v>
      </c>
      <c r="AE317" s="78">
        <v>1.099</v>
      </c>
      <c r="AF317" s="78">
        <v>2.1320000000000001</v>
      </c>
      <c r="AG317" s="79">
        <v>2.4750000000000001</v>
      </c>
      <c r="AH317" s="80">
        <v>3.1560000000000001</v>
      </c>
      <c r="AI317" s="78">
        <v>3.9060000000000001</v>
      </c>
      <c r="AJ317" s="78">
        <v>3.9790000000000001</v>
      </c>
      <c r="AK317" s="79">
        <v>3.72</v>
      </c>
      <c r="AL317" s="80">
        <v>4.3259999999999996</v>
      </c>
      <c r="AM317" s="78">
        <v>5.0380000000000003</v>
      </c>
      <c r="AN317" s="78">
        <v>5.2430000000000003</v>
      </c>
      <c r="AO317" s="79">
        <v>5.1539999999999999</v>
      </c>
      <c r="AP317" s="80">
        <v>5.1970000000000001</v>
      </c>
      <c r="AQ317" s="78">
        <v>5.4210000000000003</v>
      </c>
      <c r="AR317" s="78">
        <v>5.2359999999999998</v>
      </c>
      <c r="AS317" s="79">
        <v>4.6159999999999997</v>
      </c>
      <c r="AT317" s="80">
        <v>4.173</v>
      </c>
      <c r="AU317" s="78">
        <v>2.7610000000000001</v>
      </c>
      <c r="AV317" s="78">
        <v>1.4370000000000001</v>
      </c>
      <c r="AW317" s="79">
        <v>1.0780000000000001</v>
      </c>
      <c r="AX317" s="81">
        <v>0.94099999999999995</v>
      </c>
      <c r="AY317" s="81">
        <v>1.0029999999999999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0</v>
      </c>
      <c r="K320" s="78">
        <v>0</v>
      </c>
      <c r="L320" s="78">
        <v>0</v>
      </c>
      <c r="M320" s="79">
        <v>0</v>
      </c>
      <c r="N320" s="80">
        <v>0</v>
      </c>
      <c r="O320" s="78">
        <v>0</v>
      </c>
      <c r="P320" s="78">
        <v>0</v>
      </c>
      <c r="Q320" s="79">
        <v>0</v>
      </c>
      <c r="R320" s="80">
        <v>0</v>
      </c>
      <c r="S320" s="78">
        <v>0</v>
      </c>
      <c r="T320" s="78">
        <v>0</v>
      </c>
      <c r="U320" s="79">
        <v>125.059</v>
      </c>
      <c r="V320" s="80">
        <v>162.680498</v>
      </c>
      <c r="W320" s="78">
        <v>200.301996</v>
      </c>
      <c r="X320" s="78">
        <v>237.92349400000001</v>
      </c>
      <c r="Y320" s="79">
        <v>275.54499199999998</v>
      </c>
      <c r="Z320" s="80">
        <v>248.66674399999999</v>
      </c>
      <c r="AA320" s="78">
        <v>221.78849600000001</v>
      </c>
      <c r="AB320" s="78">
        <v>194.910248</v>
      </c>
      <c r="AC320" s="79">
        <v>168.03200000000001</v>
      </c>
      <c r="AD320" s="80">
        <v>98.075999999999993</v>
      </c>
      <c r="AE320" s="78">
        <v>-23.141999999999999</v>
      </c>
      <c r="AF320" s="78">
        <v>-6.8570000000000002</v>
      </c>
      <c r="AG320" s="79">
        <v>-25.084</v>
      </c>
      <c r="AH320" s="80">
        <v>-18</v>
      </c>
      <c r="AI320" s="78">
        <v>103.09099999999999</v>
      </c>
      <c r="AJ320" s="78">
        <v>119.13200000000001</v>
      </c>
      <c r="AK320" s="79">
        <v>-202.67</v>
      </c>
      <c r="AL320" s="80">
        <v>-203.00399999999999</v>
      </c>
      <c r="AM320" s="78">
        <v>-198.55600000000001</v>
      </c>
      <c r="AN320" s="78">
        <v>-225.50899999999999</v>
      </c>
      <c r="AO320" s="79">
        <v>88.043000000000006</v>
      </c>
      <c r="AP320" s="80">
        <v>126.827</v>
      </c>
      <c r="AQ320" s="78">
        <v>152.42099999999999</v>
      </c>
      <c r="AR320" s="78">
        <v>225.39400000000001</v>
      </c>
      <c r="AS320" s="79">
        <v>301.41900800000002</v>
      </c>
      <c r="AT320" s="80">
        <v>332.96600000000001</v>
      </c>
      <c r="AU320" s="78">
        <v>347.26600000000002</v>
      </c>
      <c r="AV320" s="78">
        <v>321.435</v>
      </c>
      <c r="AW320" s="79">
        <v>276.99299200000002</v>
      </c>
      <c r="AX320" s="81">
        <v>264.36099999999999</v>
      </c>
      <c r="AY320" s="81">
        <v>236.583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 t="e">
        <v>#DIV/0!</v>
      </c>
      <c r="O321" s="201" t="e">
        <v>#DIV/0!</v>
      </c>
      <c r="P321" s="201" t="e">
        <v>#DIV/0!</v>
      </c>
      <c r="Q321" s="334" t="e">
        <v>#DIV/0!</v>
      </c>
      <c r="R321" s="333" t="e">
        <v>#DIV/0!</v>
      </c>
      <c r="S321" s="201" t="e">
        <v>#DIV/0!</v>
      </c>
      <c r="T321" s="201" t="e">
        <v>#DIV/0!</v>
      </c>
      <c r="U321" s="334" t="e">
        <v>#DIV/0!</v>
      </c>
      <c r="V321" s="333" t="e">
        <v>#DIV/0!</v>
      </c>
      <c r="W321" s="201" t="e">
        <v>#DIV/0!</v>
      </c>
      <c r="X321" s="201" t="e">
        <v>#DIV/0!</v>
      </c>
      <c r="Y321" s="334" t="e">
        <v>#DIV/0!</v>
      </c>
      <c r="Z321" s="333">
        <v>0.44406158182643379</v>
      </c>
      <c r="AA321" s="201">
        <v>0.36460374451941352</v>
      </c>
      <c r="AB321" s="201">
        <v>0.3821368465402929</v>
      </c>
      <c r="AC321" s="334">
        <v>0.3533274968671663</v>
      </c>
      <c r="AD321" s="333">
        <v>0.13510510682909849</v>
      </c>
      <c r="AE321" s="201">
        <v>0.30081363203583866</v>
      </c>
      <c r="AF321" s="201">
        <v>0.30342573221757324</v>
      </c>
      <c r="AG321" s="334">
        <v>0.28835272899739983</v>
      </c>
      <c r="AH321" s="333">
        <v>0.33181658795296898</v>
      </c>
      <c r="AI321" s="201">
        <v>0.38892738574191482</v>
      </c>
      <c r="AJ321" s="201">
        <v>0.36800989313246901</v>
      </c>
      <c r="AK321" s="334">
        <v>0.35304294792159285</v>
      </c>
      <c r="AL321" s="333">
        <v>0.38384204961395152</v>
      </c>
      <c r="AM321" s="201">
        <v>0.49534919826572421</v>
      </c>
      <c r="AN321" s="201">
        <v>0.55848989352614498</v>
      </c>
      <c r="AO321" s="334">
        <v>0.4334678998031421</v>
      </c>
      <c r="AP321" s="333">
        <v>0.4369657498400884</v>
      </c>
      <c r="AQ321" s="201">
        <v>0.50097208532648507</v>
      </c>
      <c r="AR321" s="201">
        <v>0.51143687318952491</v>
      </c>
      <c r="AS321" s="334">
        <v>0.51517293466052128</v>
      </c>
      <c r="AT321" s="333">
        <v>0.34578546894568701</v>
      </c>
      <c r="AU321" s="201">
        <v>0.41855861993803328</v>
      </c>
      <c r="AV321" s="201">
        <v>0.30689491709072614</v>
      </c>
      <c r="AW321" s="334">
        <v>0.291473219887455</v>
      </c>
      <c r="AX321" s="201">
        <v>0.26844129925473142</v>
      </c>
      <c r="AY321" s="201">
        <v>0.33611292740341636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 t="e">
        <v>#DIV/0!</v>
      </c>
      <c r="O322" s="201" t="e">
        <v>#DIV/0!</v>
      </c>
      <c r="P322" s="201" t="e">
        <v>#DIV/0!</v>
      </c>
      <c r="Q322" s="334" t="e">
        <v>#DIV/0!</v>
      </c>
      <c r="R322" s="333" t="e">
        <v>#DIV/0!</v>
      </c>
      <c r="S322" s="201" t="e">
        <v>#DIV/0!</v>
      </c>
      <c r="T322" s="201" t="e">
        <v>#DIV/0!</v>
      </c>
      <c r="U322" s="334" t="e">
        <v>#DIV/0!</v>
      </c>
      <c r="V322" s="333" t="e">
        <v>#DIV/0!</v>
      </c>
      <c r="W322" s="201" t="e">
        <v>#DIV/0!</v>
      </c>
      <c r="X322" s="201" t="e">
        <v>#DIV/0!</v>
      </c>
      <c r="Y322" s="334" t="e">
        <v>#DIV/0!</v>
      </c>
      <c r="Z322" s="333">
        <v>0.36277261543606526</v>
      </c>
      <c r="AA322" s="201">
        <v>0.21395664124426422</v>
      </c>
      <c r="AB322" s="201">
        <v>5.6723642414158226E-2</v>
      </c>
      <c r="AC322" s="334">
        <v>0.29032256850025073</v>
      </c>
      <c r="AD322" s="333">
        <v>-4.8026825013092252E-2</v>
      </c>
      <c r="AE322" s="201">
        <v>-0.41909740587358896</v>
      </c>
      <c r="AF322" s="201">
        <v>0.14190899581589958</v>
      </c>
      <c r="AG322" s="334">
        <v>0.19517989500751454</v>
      </c>
      <c r="AH322" s="333">
        <v>-1.1025272061169889E-2</v>
      </c>
      <c r="AI322" s="201">
        <v>0.21092885436812878</v>
      </c>
      <c r="AJ322" s="201">
        <v>0.21914511497753464</v>
      </c>
      <c r="AK322" s="334">
        <v>-1.4311051068201139</v>
      </c>
      <c r="AL322" s="333">
        <v>-1.2342333342060134E-2</v>
      </c>
      <c r="AM322" s="201">
        <v>0.22441324842713783</v>
      </c>
      <c r="AN322" s="201">
        <v>7.9892626201684386E-2</v>
      </c>
      <c r="AO322" s="334">
        <v>0.13160958908082313</v>
      </c>
      <c r="AP322" s="333">
        <v>0.17602391890058344</v>
      </c>
      <c r="AQ322" s="201">
        <v>0.32025011981516815</v>
      </c>
      <c r="AR322" s="201">
        <v>0.43307099765760804</v>
      </c>
      <c r="AS322" s="334">
        <v>0.50868062279716486</v>
      </c>
      <c r="AT322" s="333">
        <v>0.32846957800254256</v>
      </c>
      <c r="AU322" s="201">
        <v>0.41184380163830731</v>
      </c>
      <c r="AV322" s="201">
        <v>0.30649826828937948</v>
      </c>
      <c r="AW322" s="334">
        <v>0.291473219887455</v>
      </c>
      <c r="AX322" s="201">
        <v>0.26740968559886619</v>
      </c>
      <c r="AY322" s="201">
        <v>0.2758085176679802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0.16150000691413879</v>
      </c>
      <c r="AC323" s="334">
        <v>1.049999952316284</v>
      </c>
      <c r="AD323" s="333">
        <v>1.049999952316284</v>
      </c>
      <c r="AE323" s="201">
        <v>1.049999952316284</v>
      </c>
      <c r="AF323" s="201">
        <v>1.0749999582767491</v>
      </c>
      <c r="AG323" s="334">
        <v>1.0999999642372129</v>
      </c>
      <c r="AH323" s="333">
        <v>1.1249999701976781</v>
      </c>
      <c r="AI323" s="201">
        <v>1.1499999761581421</v>
      </c>
      <c r="AJ323" s="201">
        <v>1.174999982118607</v>
      </c>
      <c r="AK323" s="334">
        <v>1.199999988079071</v>
      </c>
      <c r="AL323" s="333">
        <v>1.224999994039536</v>
      </c>
      <c r="AM323" s="201">
        <v>1.25</v>
      </c>
      <c r="AN323" s="201">
        <v>1.275000005960464</v>
      </c>
      <c r="AO323" s="334">
        <v>1.3325000107288361</v>
      </c>
      <c r="AP323" s="333">
        <v>1.3900000154972081</v>
      </c>
      <c r="AQ323" s="201">
        <v>1.447500020265579</v>
      </c>
      <c r="AR323" s="201">
        <v>1.4800000190734861</v>
      </c>
      <c r="AS323" s="334">
        <v>1.4800000190734861</v>
      </c>
      <c r="AT323" s="333">
        <v>1.4100000262260439</v>
      </c>
      <c r="AU323" s="201">
        <v>1.120000019669533</v>
      </c>
      <c r="AV323" s="201">
        <v>0.90000002086162567</v>
      </c>
      <c r="AW323" s="334">
        <v>0.68000002205371857</v>
      </c>
      <c r="AX323" s="201">
        <v>0.55500000715255737</v>
      </c>
      <c r="AY323" s="201">
        <v>0.65000000596046448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1.1702899051749188E-2</v>
      </c>
      <c r="AC324" s="340">
        <v>7.2765069460587944E-2</v>
      </c>
      <c r="AD324" s="339">
        <v>7.4946463405873229E-2</v>
      </c>
      <c r="AE324" s="338">
        <v>6.7741932407502189E-2</v>
      </c>
      <c r="AF324" s="338">
        <v>6.0359346337829828E-2</v>
      </c>
      <c r="AG324" s="340">
        <v>5.8572948042450099E-2</v>
      </c>
      <c r="AH324" s="339">
        <v>6.8140519091319074E-2</v>
      </c>
      <c r="AI324" s="338">
        <v>7.2969541634399879E-2</v>
      </c>
      <c r="AJ324" s="338">
        <v>6.7762398046055772E-2</v>
      </c>
      <c r="AK324" s="340">
        <v>6.6889631442534611E-2</v>
      </c>
      <c r="AL324" s="339">
        <v>7.4018126528068634E-2</v>
      </c>
      <c r="AM324" s="338">
        <v>6.7604110329908068E-2</v>
      </c>
      <c r="AN324" s="338">
        <v>7.001647479189807E-2</v>
      </c>
      <c r="AO324" s="340">
        <v>8.6078812062586302E-2</v>
      </c>
      <c r="AP324" s="339">
        <v>7.8798186819569613E-2</v>
      </c>
      <c r="AQ324" s="338">
        <v>9.3387098081650258E-2</v>
      </c>
      <c r="AR324" s="338">
        <v>0.10393258560909312</v>
      </c>
      <c r="AS324" s="340">
        <v>0.11635220275734953</v>
      </c>
      <c r="AT324" s="339">
        <v>0.30128205688590681</v>
      </c>
      <c r="AU324" s="338">
        <v>0.1723076953337743</v>
      </c>
      <c r="AV324" s="338">
        <v>0.1465798079579195</v>
      </c>
      <c r="AW324" s="340">
        <v>0.10179641048708363</v>
      </c>
      <c r="AX324" s="338">
        <v>6.3646789811073093E-2</v>
      </c>
      <c r="AY324" s="338">
        <v>6.0465116833531576E-2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0</v>
      </c>
      <c r="K327" s="106">
        <v>0</v>
      </c>
      <c r="L327" s="106">
        <v>0</v>
      </c>
      <c r="M327" s="107">
        <v>0</v>
      </c>
      <c r="N327" s="111">
        <v>0</v>
      </c>
      <c r="O327" s="106">
        <v>0</v>
      </c>
      <c r="P327" s="106">
        <v>0</v>
      </c>
      <c r="Q327" s="107">
        <v>0</v>
      </c>
      <c r="R327" s="111">
        <v>0</v>
      </c>
      <c r="S327" s="106">
        <v>0</v>
      </c>
      <c r="T327" s="106">
        <v>0</v>
      </c>
      <c r="U327" s="107">
        <v>0</v>
      </c>
      <c r="V327" s="111">
        <v>877.79502400000001</v>
      </c>
      <c r="W327" s="106">
        <v>0</v>
      </c>
      <c r="X327" s="106">
        <v>0</v>
      </c>
      <c r="Y327" s="107">
        <v>0</v>
      </c>
      <c r="Z327" s="111">
        <v>814.38201600000002</v>
      </c>
      <c r="AA327" s="106">
        <v>772.13699999999994</v>
      </c>
      <c r="AB327" s="106">
        <v>1024.6399919999999</v>
      </c>
      <c r="AC327" s="107">
        <v>1050.195968</v>
      </c>
      <c r="AD327" s="111">
        <v>910.653008</v>
      </c>
      <c r="AE327" s="106">
        <v>859.05196799999999</v>
      </c>
      <c r="AF327" s="106">
        <v>777.27798399999995</v>
      </c>
      <c r="AG327" s="107">
        <v>772.96800800000005</v>
      </c>
      <c r="AH327" s="111">
        <v>725.66100800000004</v>
      </c>
      <c r="AI327" s="106">
        <v>747.99800000000005</v>
      </c>
      <c r="AJ327" s="106">
        <v>797.88701600000002</v>
      </c>
      <c r="AK327" s="107">
        <v>818.38902399999995</v>
      </c>
      <c r="AL327" s="111">
        <v>1090.543048</v>
      </c>
      <c r="AM327" s="106">
        <v>1086.48</v>
      </c>
      <c r="AN327" s="106">
        <v>1070.632008</v>
      </c>
      <c r="AO327" s="107">
        <v>1117.309</v>
      </c>
      <c r="AP327" s="111">
        <v>1202.6239680000001</v>
      </c>
      <c r="AQ327" s="106">
        <v>1133.8890240000001</v>
      </c>
      <c r="AR327" s="106">
        <v>1144.0150080000001</v>
      </c>
      <c r="AS327" s="107">
        <v>1135.682016</v>
      </c>
      <c r="AT327" s="111">
        <v>1096.8040000000001</v>
      </c>
      <c r="AU327" s="106">
        <v>1102.087008</v>
      </c>
      <c r="AV327" s="106">
        <v>1074.0420160000001</v>
      </c>
      <c r="AW327" s="107">
        <v>1062.9940160000001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0</v>
      </c>
      <c r="M328" s="107">
        <v>0</v>
      </c>
      <c r="N328" s="111">
        <v>0</v>
      </c>
      <c r="O328" s="106">
        <v>0</v>
      </c>
      <c r="P328" s="106">
        <v>0</v>
      </c>
      <c r="Q328" s="107">
        <v>0</v>
      </c>
      <c r="R328" s="111">
        <v>0</v>
      </c>
      <c r="S328" s="106">
        <v>0</v>
      </c>
      <c r="T328" s="106">
        <v>0</v>
      </c>
      <c r="U328" s="107">
        <v>0</v>
      </c>
      <c r="V328" s="111">
        <v>0</v>
      </c>
      <c r="W328" s="106">
        <v>0</v>
      </c>
      <c r="X328" s="106">
        <v>0</v>
      </c>
      <c r="Y328" s="107">
        <v>32.838549999999998</v>
      </c>
      <c r="Z328" s="111">
        <v>21.70195</v>
      </c>
      <c r="AA328" s="106">
        <v>-24.825949999999999</v>
      </c>
      <c r="AB328" s="106">
        <v>38.439247999999999</v>
      </c>
      <c r="AC328" s="107">
        <v>-1.8835999999999999</v>
      </c>
      <c r="AD328" s="111">
        <v>9.8341499999999993</v>
      </c>
      <c r="AE328" s="106">
        <v>6.9160500000000003</v>
      </c>
      <c r="AF328" s="106">
        <v>34.586848000000003</v>
      </c>
      <c r="AG328" s="107">
        <v>10.703049999999999</v>
      </c>
      <c r="AH328" s="111">
        <v>47.868848</v>
      </c>
      <c r="AI328" s="106">
        <v>41.214799999999997</v>
      </c>
      <c r="AJ328" s="106">
        <v>30.696000000000002</v>
      </c>
      <c r="AK328" s="107">
        <v>24.159050000000001</v>
      </c>
      <c r="AL328" s="111">
        <v>46.125239999999998</v>
      </c>
      <c r="AM328" s="106">
        <v>44.863031999999997</v>
      </c>
      <c r="AN328" s="106">
        <v>62.434220000000003</v>
      </c>
      <c r="AO328" s="107">
        <v>79.233000000000004</v>
      </c>
      <c r="AP328" s="111">
        <v>37.678539999999998</v>
      </c>
      <c r="AQ328" s="106">
        <v>69.094759999999994</v>
      </c>
      <c r="AR328" s="106">
        <v>56.588239999999999</v>
      </c>
      <c r="AS328" s="107">
        <v>55.931888000000001</v>
      </c>
      <c r="AT328" s="111">
        <v>50.945312000000001</v>
      </c>
      <c r="AU328" s="106">
        <v>30.402539999999998</v>
      </c>
      <c r="AV328" s="106">
        <v>32.962910000000001</v>
      </c>
      <c r="AW328" s="107">
        <v>36.826500000000003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0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0</v>
      </c>
      <c r="Y329" s="79">
        <v>0</v>
      </c>
      <c r="Z329" s="80">
        <v>-4.4119500000000009</v>
      </c>
      <c r="AA329" s="78">
        <v>0</v>
      </c>
      <c r="AB329" s="78">
        <v>0</v>
      </c>
      <c r="AC329" s="79">
        <v>0</v>
      </c>
      <c r="AD329" s="80">
        <v>0.91285000000000061</v>
      </c>
      <c r="AE329" s="78">
        <v>-27.71705</v>
      </c>
      <c r="AF329" s="78">
        <v>2.9561519999999959</v>
      </c>
      <c r="AG329" s="79">
        <v>-17.992049999999999</v>
      </c>
      <c r="AH329" s="80">
        <v>13.705151999999998</v>
      </c>
      <c r="AI329" s="78">
        <v>12.975200000000001</v>
      </c>
      <c r="AJ329" s="78">
        <v>-8.642000000000003</v>
      </c>
      <c r="AK329" s="79">
        <v>-4.7920499999999997</v>
      </c>
      <c r="AL329" s="80">
        <v>-4.1952399999999983</v>
      </c>
      <c r="AM329" s="78">
        <v>-16.125031999999997</v>
      </c>
      <c r="AN329" s="78">
        <v>-1.6372200000000063</v>
      </c>
      <c r="AO329" s="79">
        <v>84.881999999999977</v>
      </c>
      <c r="AP329" s="80">
        <v>-28.661539999999999</v>
      </c>
      <c r="AQ329" s="78">
        <v>25.992239999999995</v>
      </c>
      <c r="AR329" s="78">
        <v>13.658760000000001</v>
      </c>
      <c r="AS329" s="79">
        <v>-15.914888000000005</v>
      </c>
      <c r="AT329" s="80">
        <v>25.166687999999994</v>
      </c>
      <c r="AU329" s="78">
        <v>-38.773539999999997</v>
      </c>
      <c r="AV329" s="78">
        <v>-9.2299100000000003</v>
      </c>
      <c r="AW329" s="79">
        <v>-6.481500000000004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-60.445</v>
      </c>
      <c r="AA330" s="106">
        <v>-58.636000000000003</v>
      </c>
      <c r="AB330" s="106">
        <v>-48</v>
      </c>
      <c r="AC330" s="107">
        <v>-53.966999999999999</v>
      </c>
      <c r="AD330" s="111">
        <v>-44.81</v>
      </c>
      <c r="AE330" s="106">
        <v>-44.807000000000002</v>
      </c>
      <c r="AF330" s="106">
        <v>-46.326999999999998</v>
      </c>
      <c r="AG330" s="107">
        <v>-46.384</v>
      </c>
      <c r="AH330" s="111">
        <v>-47.023000000000003</v>
      </c>
      <c r="AI330" s="106">
        <v>-46.514000000000003</v>
      </c>
      <c r="AJ330" s="106">
        <v>-52.149000000000001</v>
      </c>
      <c r="AK330" s="107">
        <v>-52.89</v>
      </c>
      <c r="AL330" s="111">
        <v>-53.183</v>
      </c>
      <c r="AM330" s="106">
        <v>-60.581000000000003</v>
      </c>
      <c r="AN330" s="106">
        <v>-73.698999999999998</v>
      </c>
      <c r="AO330" s="107">
        <v>-81.022999999999996</v>
      </c>
      <c r="AP330" s="111">
        <v>-81.167000000000002</v>
      </c>
      <c r="AQ330" s="106">
        <v>-84.344999999999999</v>
      </c>
      <c r="AR330" s="106">
        <v>-81.453999999999994</v>
      </c>
      <c r="AS330" s="107">
        <v>-81.453999999999994</v>
      </c>
      <c r="AT330" s="111">
        <v>-66.891000000000005</v>
      </c>
      <c r="AU330" s="106">
        <v>-21.928999999999998</v>
      </c>
      <c r="AV330" s="106">
        <v>-36.261000000000003</v>
      </c>
      <c r="AW330" s="107">
        <v>-36.262</v>
      </c>
      <c r="AX330" s="81">
        <v>-41.521999999999998</v>
      </c>
      <c r="AY330" s="81">
        <v>-41.570999999999998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-0.52300000000000002</v>
      </c>
      <c r="AA331" s="106">
        <v>396.90198400000003</v>
      </c>
      <c r="AB331" s="106">
        <v>-0.307</v>
      </c>
      <c r="AC331" s="107">
        <v>0</v>
      </c>
      <c r="AD331" s="111">
        <v>-4.2009999999999996</v>
      </c>
      <c r="AE331" s="106">
        <v>-20.495000000000001</v>
      </c>
      <c r="AF331" s="106">
        <v>-18.460999999999999</v>
      </c>
      <c r="AG331" s="107">
        <v>-2.74</v>
      </c>
      <c r="AH331" s="111">
        <v>-20.587</v>
      </c>
      <c r="AI331" s="106">
        <v>-5.9080000000000004</v>
      </c>
      <c r="AJ331" s="106">
        <v>30.276</v>
      </c>
      <c r="AK331" s="107">
        <v>294.25700000000001</v>
      </c>
      <c r="AL331" s="111">
        <v>-10.417999999999999</v>
      </c>
      <c r="AM331" s="106">
        <v>8.2989999999999995</v>
      </c>
      <c r="AN331" s="106">
        <v>29.302</v>
      </c>
      <c r="AO331" s="107">
        <v>0.66</v>
      </c>
      <c r="AP331" s="111">
        <v>-10.752000000000001</v>
      </c>
      <c r="AQ331" s="106">
        <v>-6.1639999999999997</v>
      </c>
      <c r="AR331" s="106">
        <v>-4.2999999999999997E-2</v>
      </c>
      <c r="AS331" s="107">
        <v>0.03</v>
      </c>
      <c r="AT331" s="111">
        <v>-5.0289999999999999</v>
      </c>
      <c r="AU331" s="106">
        <v>-6.0000000000000001E-3</v>
      </c>
      <c r="AV331" s="106">
        <v>0</v>
      </c>
      <c r="AW331" s="107">
        <v>0</v>
      </c>
      <c r="AX331" s="81">
        <v>-1.9570000000000001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</v>
      </c>
      <c r="K332" s="106">
        <v>0</v>
      </c>
      <c r="L332" s="106">
        <v>0</v>
      </c>
      <c r="M332" s="107">
        <v>0</v>
      </c>
      <c r="N332" s="111">
        <v>0</v>
      </c>
      <c r="O332" s="106">
        <v>0</v>
      </c>
      <c r="P332" s="106">
        <v>0</v>
      </c>
      <c r="Q332" s="107">
        <v>0</v>
      </c>
      <c r="R332" s="111">
        <v>0</v>
      </c>
      <c r="S332" s="106">
        <v>0</v>
      </c>
      <c r="T332" s="106">
        <v>0</v>
      </c>
      <c r="U332" s="107">
        <v>877.79502400000001</v>
      </c>
      <c r="V332" s="111">
        <v>-877.79502400000001</v>
      </c>
      <c r="W332" s="106">
        <v>0</v>
      </c>
      <c r="X332" s="106">
        <v>0</v>
      </c>
      <c r="Y332" s="107">
        <v>781.54346600000008</v>
      </c>
      <c r="Z332" s="111">
        <v>1.4329840000000331</v>
      </c>
      <c r="AA332" s="106">
        <v>-60.937042000000019</v>
      </c>
      <c r="AB332" s="106">
        <v>35.42372800000021</v>
      </c>
      <c r="AC332" s="107">
        <v>-83.692360000000122</v>
      </c>
      <c r="AD332" s="111">
        <v>-13.337040000000115</v>
      </c>
      <c r="AE332" s="106">
        <v>4.3290159999999105</v>
      </c>
      <c r="AF332" s="106">
        <v>22.935024000000112</v>
      </c>
      <c r="AG332" s="107">
        <v>9.1059999999999945</v>
      </c>
      <c r="AH332" s="111">
        <v>28.372992000000067</v>
      </c>
      <c r="AI332" s="106">
        <v>48.121016000000054</v>
      </c>
      <c r="AJ332" s="106">
        <v>20.321008000000006</v>
      </c>
      <c r="AK332" s="107">
        <v>11.420024000000012</v>
      </c>
      <c r="AL332" s="111">
        <v>17.607951999999841</v>
      </c>
      <c r="AM332" s="106">
        <v>7.6960079999998925</v>
      </c>
      <c r="AN332" s="106">
        <v>30.276992000000064</v>
      </c>
      <c r="AO332" s="107">
        <v>1.5629679999999553</v>
      </c>
      <c r="AP332" s="111">
        <v>14.167055999999775</v>
      </c>
      <c r="AQ332" s="106">
        <v>5.5479840000000422</v>
      </c>
      <c r="AR332" s="106">
        <v>2.9170079999996688</v>
      </c>
      <c r="AS332" s="107">
        <v>2.5289840000000368</v>
      </c>
      <c r="AT332" s="111">
        <v>1.0910079999998743</v>
      </c>
      <c r="AU332" s="106">
        <v>2.2610080000001744</v>
      </c>
      <c r="AV332" s="106">
        <v>1.4800000000000182</v>
      </c>
      <c r="AW332" s="107">
        <v>1.8899920000001202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0</v>
      </c>
      <c r="K333" s="342">
        <v>0</v>
      </c>
      <c r="L333" s="342">
        <v>0</v>
      </c>
      <c r="M333" s="343">
        <v>0</v>
      </c>
      <c r="N333" s="344">
        <v>0</v>
      </c>
      <c r="O333" s="342">
        <v>0</v>
      </c>
      <c r="P333" s="342">
        <v>0</v>
      </c>
      <c r="Q333" s="343">
        <v>0</v>
      </c>
      <c r="R333" s="344">
        <v>0</v>
      </c>
      <c r="S333" s="342">
        <v>0</v>
      </c>
      <c r="T333" s="342">
        <v>0</v>
      </c>
      <c r="U333" s="343">
        <v>877.79502400000001</v>
      </c>
      <c r="V333" s="344">
        <v>0</v>
      </c>
      <c r="W333" s="342">
        <v>0</v>
      </c>
      <c r="X333" s="342">
        <v>0</v>
      </c>
      <c r="Y333" s="343">
        <v>814.38201600000002</v>
      </c>
      <c r="Z333" s="344">
        <v>772.13699999999994</v>
      </c>
      <c r="AA333" s="342">
        <v>1024.6399919999999</v>
      </c>
      <c r="AB333" s="342">
        <v>1050.195968</v>
      </c>
      <c r="AC333" s="343">
        <v>910.653008</v>
      </c>
      <c r="AD333" s="344">
        <v>859.05196799999999</v>
      </c>
      <c r="AE333" s="342">
        <v>777.27798399999995</v>
      </c>
      <c r="AF333" s="342">
        <v>772.96800800000005</v>
      </c>
      <c r="AG333" s="343">
        <v>725.66100800000004</v>
      </c>
      <c r="AH333" s="344">
        <v>747.99800000000005</v>
      </c>
      <c r="AI333" s="342">
        <v>797.88701600000002</v>
      </c>
      <c r="AJ333" s="342">
        <v>818.38902399999995</v>
      </c>
      <c r="AK333" s="343">
        <v>1090.543048</v>
      </c>
      <c r="AL333" s="344">
        <v>1086.48</v>
      </c>
      <c r="AM333" s="342">
        <v>1070.632008</v>
      </c>
      <c r="AN333" s="342">
        <v>1117.309</v>
      </c>
      <c r="AO333" s="343">
        <v>1202.6239680000001</v>
      </c>
      <c r="AP333" s="344">
        <v>1133.8890240000001</v>
      </c>
      <c r="AQ333" s="342">
        <v>1144.0150080000001</v>
      </c>
      <c r="AR333" s="342">
        <v>1135.682016</v>
      </c>
      <c r="AS333" s="343">
        <v>1096.8040000000001</v>
      </c>
      <c r="AT333" s="344">
        <v>1102.087008</v>
      </c>
      <c r="AU333" s="342">
        <v>1074.0420160000001</v>
      </c>
      <c r="AV333" s="342">
        <v>1062.9940160000001</v>
      </c>
      <c r="AW333" s="343">
        <v>1058.9670080000001</v>
      </c>
      <c r="AX333" s="54">
        <v>1036.789984</v>
      </c>
      <c r="AY333" s="54">
        <v>1024.0539839999999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0</v>
      </c>
      <c r="P335" s="106">
        <v>0</v>
      </c>
      <c r="Q335" s="107">
        <v>0</v>
      </c>
      <c r="R335" s="111">
        <v>0</v>
      </c>
      <c r="S335" s="106">
        <v>0</v>
      </c>
      <c r="T335" s="106">
        <v>0</v>
      </c>
      <c r="U335" s="107">
        <v>0</v>
      </c>
      <c r="V335" s="111">
        <v>2124.944</v>
      </c>
      <c r="W335" s="106">
        <v>0</v>
      </c>
      <c r="X335" s="106">
        <v>0</v>
      </c>
      <c r="Y335" s="107">
        <v>0</v>
      </c>
      <c r="Z335" s="111">
        <v>164.48400000000001</v>
      </c>
      <c r="AA335" s="106">
        <v>167.767008</v>
      </c>
      <c r="AB335" s="106">
        <v>191.243008</v>
      </c>
      <c r="AC335" s="107">
        <v>191.243008</v>
      </c>
      <c r="AD335" s="111">
        <v>191.219008</v>
      </c>
      <c r="AE335" s="106">
        <v>192.05</v>
      </c>
      <c r="AF335" s="106">
        <v>190.924992</v>
      </c>
      <c r="AG335" s="107">
        <v>190.922</v>
      </c>
      <c r="AH335" s="111">
        <v>190.88499200000001</v>
      </c>
      <c r="AI335" s="106">
        <v>193.084</v>
      </c>
      <c r="AJ335" s="106">
        <v>195.94700800000001</v>
      </c>
      <c r="AK335" s="107">
        <v>198.71199999999999</v>
      </c>
      <c r="AL335" s="111">
        <v>198.84399999999999</v>
      </c>
      <c r="AM335" s="106">
        <v>201.255008</v>
      </c>
      <c r="AN335" s="106">
        <v>201.82300799999999</v>
      </c>
      <c r="AO335" s="107">
        <v>204.659008</v>
      </c>
      <c r="AP335" s="111">
        <v>204.69200000000001</v>
      </c>
      <c r="AQ335" s="106">
        <v>205.70599999999999</v>
      </c>
      <c r="AR335" s="106">
        <v>205.95599999999999</v>
      </c>
      <c r="AS335" s="107">
        <v>205.952</v>
      </c>
      <c r="AT335" s="111">
        <v>205.96</v>
      </c>
      <c r="AU335" s="106">
        <v>206.695008</v>
      </c>
      <c r="AV335" s="106">
        <v>206.70899199999999</v>
      </c>
      <c r="AW335" s="107">
        <v>206.738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7.5688000000000005E-2</v>
      </c>
      <c r="AE336" s="78">
        <v>1.3267880000000001</v>
      </c>
      <c r="AF336" s="78">
        <v>0</v>
      </c>
      <c r="AG336" s="79">
        <v>0.40131899999999998</v>
      </c>
      <c r="AH336" s="80">
        <v>0.35032099999999999</v>
      </c>
      <c r="AI336" s="78">
        <v>6.8989999999999998E-3</v>
      </c>
      <c r="AJ336" s="78">
        <v>0</v>
      </c>
      <c r="AK336" s="79">
        <v>1.21E-2</v>
      </c>
      <c r="AL336" s="80">
        <v>7.6812000000000005E-2</v>
      </c>
      <c r="AM336" s="78">
        <v>3.3818000000000001E-2</v>
      </c>
      <c r="AN336" s="78">
        <v>0</v>
      </c>
      <c r="AO336" s="79">
        <v>0.13708500000000001</v>
      </c>
      <c r="AP336" s="80">
        <v>5.9214999999999997E-2</v>
      </c>
      <c r="AQ336" s="78">
        <v>0.13666500000000001</v>
      </c>
      <c r="AR336" s="78">
        <v>0</v>
      </c>
      <c r="AS336" s="79">
        <v>1.0169999999999999E-3</v>
      </c>
      <c r="AT336" s="80">
        <v>0.503355</v>
      </c>
      <c r="AU336" s="78">
        <v>0</v>
      </c>
      <c r="AV336" s="78">
        <v>0</v>
      </c>
      <c r="AW336" s="79">
        <v>0</v>
      </c>
      <c r="AX336" s="81">
        <v>-0.223052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-55.50417503435154</v>
      </c>
      <c r="AE337" s="346">
        <v>-15.447079714317585</v>
      </c>
      <c r="AF337" s="346">
        <v>0</v>
      </c>
      <c r="AG337" s="347">
        <v>-6.8274863637156482</v>
      </c>
      <c r="AH337" s="348">
        <v>-58.766103088310437</v>
      </c>
      <c r="AI337" s="346">
        <v>-856.35599362226424</v>
      </c>
      <c r="AJ337" s="346">
        <v>0</v>
      </c>
      <c r="AK337" s="347">
        <v>24318.760330578512</v>
      </c>
      <c r="AL337" s="348">
        <v>-135.62984950268185</v>
      </c>
      <c r="AM337" s="346">
        <v>245.40185699923117</v>
      </c>
      <c r="AN337" s="346">
        <v>0</v>
      </c>
      <c r="AO337" s="347">
        <v>4.8145311303206038</v>
      </c>
      <c r="AP337" s="348">
        <v>-181.57561428692057</v>
      </c>
      <c r="AQ337" s="346">
        <v>-45.102989060842198</v>
      </c>
      <c r="AR337" s="346">
        <v>0</v>
      </c>
      <c r="AS337" s="347">
        <v>29.498525073746315</v>
      </c>
      <c r="AT337" s="348">
        <v>-9.9909606540115821</v>
      </c>
      <c r="AU337" s="346">
        <v>0</v>
      </c>
      <c r="AV337" s="346">
        <v>0</v>
      </c>
      <c r="AW337" s="347">
        <v>0</v>
      </c>
      <c r="AX337" s="104">
        <v>8.7737388591001206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0</v>
      </c>
      <c r="Q338" s="107">
        <v>0</v>
      </c>
      <c r="R338" s="111">
        <v>0</v>
      </c>
      <c r="S338" s="106">
        <v>0</v>
      </c>
      <c r="T338" s="106">
        <v>0</v>
      </c>
      <c r="U338" s="107">
        <v>2124.944</v>
      </c>
      <c r="V338" s="111">
        <v>-2124.944</v>
      </c>
      <c r="W338" s="106">
        <v>0</v>
      </c>
      <c r="X338" s="106">
        <v>0</v>
      </c>
      <c r="Y338" s="107">
        <v>164.48400000000001</v>
      </c>
      <c r="Z338" s="111">
        <v>3.2830079999999953</v>
      </c>
      <c r="AA338" s="106">
        <v>23.475999999999999</v>
      </c>
      <c r="AB338" s="106">
        <v>0</v>
      </c>
      <c r="AC338" s="107">
        <v>-2.4000000000000909E-2</v>
      </c>
      <c r="AD338" s="111">
        <v>0.75530399999999531</v>
      </c>
      <c r="AE338" s="106">
        <v>-2.4517960000000016</v>
      </c>
      <c r="AF338" s="106">
        <v>-2.9920000000061009E-3</v>
      </c>
      <c r="AG338" s="107">
        <v>-0.43832699999998681</v>
      </c>
      <c r="AH338" s="111">
        <v>1.848686999999984</v>
      </c>
      <c r="AI338" s="106">
        <v>2.8561090000000036</v>
      </c>
      <c r="AJ338" s="106">
        <v>2.7649919999999781</v>
      </c>
      <c r="AK338" s="107">
        <v>0.11990000000000123</v>
      </c>
      <c r="AL338" s="111">
        <v>2.3341960000000199</v>
      </c>
      <c r="AM338" s="106">
        <v>0.53418199999998706</v>
      </c>
      <c r="AN338" s="106">
        <v>2.8360000000000127</v>
      </c>
      <c r="AO338" s="107">
        <v>-0.10409300000000599</v>
      </c>
      <c r="AP338" s="111">
        <v>0.95478499999998689</v>
      </c>
      <c r="AQ338" s="106">
        <v>0.1133350000000064</v>
      </c>
      <c r="AR338" s="106">
        <v>-3.9999999999906777E-3</v>
      </c>
      <c r="AS338" s="107">
        <v>6.9830000000195014E-3</v>
      </c>
      <c r="AT338" s="111">
        <v>0.23165299999999434</v>
      </c>
      <c r="AU338" s="106">
        <v>1.3983999999993557E-2</v>
      </c>
      <c r="AV338" s="106">
        <v>2.9008000000004586E-2</v>
      </c>
      <c r="AW338" s="107">
        <v>1.0991999999987456E-2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0</v>
      </c>
      <c r="K340" s="327">
        <v>0</v>
      </c>
      <c r="L340" s="327">
        <v>0</v>
      </c>
      <c r="M340" s="328">
        <v>0</v>
      </c>
      <c r="N340" s="329">
        <v>0</v>
      </c>
      <c r="O340" s="327">
        <v>0</v>
      </c>
      <c r="P340" s="327">
        <v>0</v>
      </c>
      <c r="Q340" s="328">
        <v>0</v>
      </c>
      <c r="R340" s="329">
        <v>0</v>
      </c>
      <c r="S340" s="327">
        <v>0</v>
      </c>
      <c r="T340" s="327">
        <v>0</v>
      </c>
      <c r="U340" s="328">
        <v>2124.944</v>
      </c>
      <c r="V340" s="329">
        <v>0</v>
      </c>
      <c r="W340" s="327">
        <v>0</v>
      </c>
      <c r="X340" s="327">
        <v>0</v>
      </c>
      <c r="Y340" s="328">
        <v>164.48400000000001</v>
      </c>
      <c r="Z340" s="329">
        <v>167.767008</v>
      </c>
      <c r="AA340" s="327">
        <v>191.243008</v>
      </c>
      <c r="AB340" s="327">
        <v>191.243008</v>
      </c>
      <c r="AC340" s="328">
        <v>191.219008</v>
      </c>
      <c r="AD340" s="329">
        <v>192.05</v>
      </c>
      <c r="AE340" s="327">
        <v>190.924992</v>
      </c>
      <c r="AF340" s="327">
        <v>190.922</v>
      </c>
      <c r="AG340" s="328">
        <v>190.88499200000001</v>
      </c>
      <c r="AH340" s="329">
        <v>193.084</v>
      </c>
      <c r="AI340" s="327">
        <v>195.94700800000001</v>
      </c>
      <c r="AJ340" s="327">
        <v>198.71199999999999</v>
      </c>
      <c r="AK340" s="328">
        <v>198.84399999999999</v>
      </c>
      <c r="AL340" s="329">
        <v>201.255008</v>
      </c>
      <c r="AM340" s="327">
        <v>201.82300799999999</v>
      </c>
      <c r="AN340" s="327">
        <v>204.659008</v>
      </c>
      <c r="AO340" s="328">
        <v>204.69200000000001</v>
      </c>
      <c r="AP340" s="329">
        <v>205.70599999999999</v>
      </c>
      <c r="AQ340" s="327">
        <v>205.95599999999999</v>
      </c>
      <c r="AR340" s="327">
        <v>205.952</v>
      </c>
      <c r="AS340" s="328">
        <v>205.96</v>
      </c>
      <c r="AT340" s="329">
        <v>206.695008</v>
      </c>
      <c r="AU340" s="327">
        <v>206.70899199999999</v>
      </c>
      <c r="AV340" s="327">
        <v>206.738</v>
      </c>
      <c r="AW340" s="328">
        <v>206.74899199999999</v>
      </c>
      <c r="AX340" s="54">
        <v>207.542</v>
      </c>
      <c r="AY340" s="54">
        <v>208.63699199999999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-1.0656870000000001</v>
      </c>
      <c r="AE344" s="50">
        <v>-20.485606000000001</v>
      </c>
      <c r="AF344" s="50">
        <v>0</v>
      </c>
      <c r="AG344" s="51">
        <v>-7.5568369999999998</v>
      </c>
      <c r="AH344" s="52">
        <v>-6.0780694999999998</v>
      </c>
      <c r="AI344" s="50">
        <v>-7.0783740000000002</v>
      </c>
      <c r="AJ344" s="50">
        <v>0</v>
      </c>
      <c r="AK344" s="51">
        <v>-7.0179999999999999E-3</v>
      </c>
      <c r="AL344" s="52">
        <v>-1.309644625</v>
      </c>
      <c r="AM344" s="50">
        <v>-0.62969118749999997</v>
      </c>
      <c r="AN344" s="50">
        <v>0</v>
      </c>
      <c r="AO344" s="51">
        <v>-2.1481219999999999</v>
      </c>
      <c r="AP344" s="52">
        <v>-1.0469211875</v>
      </c>
      <c r="AQ344" s="50">
        <v>-2.1729734999999999</v>
      </c>
      <c r="AR344" s="50">
        <v>0</v>
      </c>
      <c r="AS344" s="51">
        <v>-1.341423046875E-2</v>
      </c>
      <c r="AT344" s="52">
        <v>-5.0354625000000004</v>
      </c>
      <c r="AU344" s="50">
        <v>0</v>
      </c>
      <c r="AV344" s="50">
        <v>0</v>
      </c>
      <c r="AW344" s="51">
        <v>0</v>
      </c>
      <c r="AX344" s="53">
        <v>-3.80749775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0</v>
      </c>
      <c r="O345" s="349">
        <v>0</v>
      </c>
      <c r="P345" s="349">
        <v>0</v>
      </c>
      <c r="Q345" s="350">
        <v>0</v>
      </c>
      <c r="R345" s="16">
        <v>0</v>
      </c>
      <c r="S345" s="349">
        <v>0</v>
      </c>
      <c r="T345" s="349">
        <v>0</v>
      </c>
      <c r="U345" s="350">
        <v>-2124.944</v>
      </c>
      <c r="V345" s="16">
        <v>2124.944</v>
      </c>
      <c r="W345" s="349">
        <v>0</v>
      </c>
      <c r="X345" s="349">
        <v>0</v>
      </c>
      <c r="Y345" s="350">
        <v>-164.48400000000001</v>
      </c>
      <c r="Z345" s="16">
        <v>-3.2830079999999953</v>
      </c>
      <c r="AA345" s="349">
        <v>-23.475999999999999</v>
      </c>
      <c r="AB345" s="349">
        <v>0</v>
      </c>
      <c r="AC345" s="350">
        <v>2.4000000000000909E-2</v>
      </c>
      <c r="AD345" s="16">
        <v>-0.83099200000000906</v>
      </c>
      <c r="AE345" s="349">
        <v>1.1250080000000082</v>
      </c>
      <c r="AF345" s="349">
        <v>2.9920000000061009E-3</v>
      </c>
      <c r="AG345" s="350">
        <v>3.7007999999985941E-2</v>
      </c>
      <c r="AH345" s="16">
        <v>-2.1990079999999921</v>
      </c>
      <c r="AI345" s="349">
        <v>-2.8630080000000078</v>
      </c>
      <c r="AJ345" s="349">
        <v>-2.7649919999999781</v>
      </c>
      <c r="AK345" s="350">
        <v>-0.132000000000005</v>
      </c>
      <c r="AL345" s="16">
        <v>-2.4110080000000096</v>
      </c>
      <c r="AM345" s="349">
        <v>-0.56799999999998363</v>
      </c>
      <c r="AN345" s="349">
        <v>-2.8360000000000127</v>
      </c>
      <c r="AO345" s="350">
        <v>-3.2992000000007238E-2</v>
      </c>
      <c r="AP345" s="16">
        <v>-1.0139999999999816</v>
      </c>
      <c r="AQ345" s="349">
        <v>-0.25</v>
      </c>
      <c r="AR345" s="349">
        <v>3.9999999999906777E-3</v>
      </c>
      <c r="AS345" s="350">
        <v>-8.0000000000097771E-3</v>
      </c>
      <c r="AT345" s="16">
        <v>-0.73500799999999344</v>
      </c>
      <c r="AU345" s="349">
        <v>-1.3983999999993557E-2</v>
      </c>
      <c r="AV345" s="349">
        <v>-2.9008000000004586E-2</v>
      </c>
      <c r="AW345" s="350">
        <v>-1.0991999999987456E-2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0</v>
      </c>
      <c r="K350" s="106">
        <v>0</v>
      </c>
      <c r="L350" s="106">
        <v>0</v>
      </c>
      <c r="M350" s="107">
        <v>0</v>
      </c>
      <c r="N350" s="111">
        <v>0</v>
      </c>
      <c r="O350" s="106">
        <v>0</v>
      </c>
      <c r="P350" s="106">
        <v>0</v>
      </c>
      <c r="Q350" s="107">
        <v>0</v>
      </c>
      <c r="R350" s="111">
        <v>0</v>
      </c>
      <c r="S350" s="106">
        <v>0</v>
      </c>
      <c r="T350" s="106">
        <v>0</v>
      </c>
      <c r="U350" s="107">
        <v>0</v>
      </c>
      <c r="V350" s="111">
        <v>0</v>
      </c>
      <c r="W350" s="106">
        <v>0</v>
      </c>
      <c r="X350" s="106">
        <v>0</v>
      </c>
      <c r="Y350" s="107">
        <v>92.703999999999994</v>
      </c>
      <c r="Z350" s="111">
        <v>61.543999999999997</v>
      </c>
      <c r="AA350" s="106">
        <v>29.356000000000002</v>
      </c>
      <c r="AB350" s="106">
        <v>102.845</v>
      </c>
      <c r="AC350" s="107">
        <v>47.457000000000001</v>
      </c>
      <c r="AD350" s="111">
        <v>34.701999999999998</v>
      </c>
      <c r="AE350" s="106">
        <v>54.381</v>
      </c>
      <c r="AF350" s="106">
        <v>65.536000000000001</v>
      </c>
      <c r="AG350" s="107">
        <v>48.570999999999998</v>
      </c>
      <c r="AH350" s="111">
        <v>72.022999999999996</v>
      </c>
      <c r="AI350" s="106">
        <v>67.811999999999998</v>
      </c>
      <c r="AJ350" s="106">
        <v>69.739999999999995</v>
      </c>
      <c r="AK350" s="107">
        <v>64.421000000000006</v>
      </c>
      <c r="AL350" s="111">
        <v>88.486000000000004</v>
      </c>
      <c r="AM350" s="106">
        <v>63.816000000000003</v>
      </c>
      <c r="AN350" s="106">
        <v>95.453000000000003</v>
      </c>
      <c r="AO350" s="107">
        <v>205.23400000000001</v>
      </c>
      <c r="AP350" s="111">
        <v>42.427</v>
      </c>
      <c r="AQ350" s="106">
        <v>130.39099999999999</v>
      </c>
      <c r="AR350" s="106">
        <v>102.608</v>
      </c>
      <c r="AS350" s="107">
        <v>69.33</v>
      </c>
      <c r="AT350" s="111">
        <v>159.536992</v>
      </c>
      <c r="AU350" s="106">
        <v>13.879</v>
      </c>
      <c r="AV350" s="106">
        <v>21.006</v>
      </c>
      <c r="AW350" s="107">
        <v>51.801000000000002</v>
      </c>
      <c r="AX350" s="81">
        <v>32.844999999999999</v>
      </c>
      <c r="AY350" s="81">
        <v>33.119999999999997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0</v>
      </c>
      <c r="K351" s="106">
        <v>0</v>
      </c>
      <c r="L351" s="106">
        <v>0</v>
      </c>
      <c r="M351" s="107">
        <v>0</v>
      </c>
      <c r="N351" s="111">
        <v>0</v>
      </c>
      <c r="O351" s="106">
        <v>0</v>
      </c>
      <c r="P351" s="106">
        <v>0</v>
      </c>
      <c r="Q351" s="107">
        <v>0</v>
      </c>
      <c r="R351" s="111">
        <v>0</v>
      </c>
      <c r="S351" s="106">
        <v>0</v>
      </c>
      <c r="T351" s="106">
        <v>0</v>
      </c>
      <c r="U351" s="107">
        <v>0</v>
      </c>
      <c r="V351" s="111">
        <v>0</v>
      </c>
      <c r="W351" s="106">
        <v>0</v>
      </c>
      <c r="X351" s="106">
        <v>0</v>
      </c>
      <c r="Y351" s="107">
        <v>92.703999999999994</v>
      </c>
      <c r="Z351" s="111">
        <v>61.543999999999997</v>
      </c>
      <c r="AA351" s="106">
        <v>29.356000000000002</v>
      </c>
      <c r="AB351" s="106">
        <v>102.845</v>
      </c>
      <c r="AC351" s="107">
        <v>47.457000000000001</v>
      </c>
      <c r="AD351" s="111">
        <v>34.701999999999998</v>
      </c>
      <c r="AE351" s="106">
        <v>54.381</v>
      </c>
      <c r="AF351" s="106">
        <v>65.536000000000001</v>
      </c>
      <c r="AG351" s="107">
        <v>48.570999999999998</v>
      </c>
      <c r="AH351" s="111">
        <v>72.022999999999996</v>
      </c>
      <c r="AI351" s="106">
        <v>67.811999999999998</v>
      </c>
      <c r="AJ351" s="106">
        <v>69.739999999999995</v>
      </c>
      <c r="AK351" s="107">
        <v>64.421000000000006</v>
      </c>
      <c r="AL351" s="111">
        <v>88.486000000000004</v>
      </c>
      <c r="AM351" s="106">
        <v>63.816000000000003</v>
      </c>
      <c r="AN351" s="106">
        <v>95.453000000000003</v>
      </c>
      <c r="AO351" s="107">
        <v>205.23400000000001</v>
      </c>
      <c r="AP351" s="111">
        <v>42.427</v>
      </c>
      <c r="AQ351" s="106">
        <v>130.39099999999999</v>
      </c>
      <c r="AR351" s="106">
        <v>102.608</v>
      </c>
      <c r="AS351" s="107">
        <v>69.33</v>
      </c>
      <c r="AT351" s="111">
        <v>159.536992</v>
      </c>
      <c r="AU351" s="106">
        <v>13.879</v>
      </c>
      <c r="AV351" s="106">
        <v>21.006</v>
      </c>
      <c r="AW351" s="107">
        <v>51.801000000000002</v>
      </c>
      <c r="AX351" s="81">
        <v>32.844999999999999</v>
      </c>
      <c r="AY351" s="81">
        <v>33.119999999999997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</v>
      </c>
      <c r="O352" s="355">
        <v>0</v>
      </c>
      <c r="P352" s="355">
        <v>0</v>
      </c>
      <c r="Q352" s="356">
        <v>0</v>
      </c>
      <c r="R352" s="354">
        <v>0</v>
      </c>
      <c r="S352" s="355">
        <v>0</v>
      </c>
      <c r="T352" s="355">
        <v>0</v>
      </c>
      <c r="U352" s="356">
        <v>0</v>
      </c>
      <c r="V352" s="354">
        <v>0</v>
      </c>
      <c r="W352" s="355">
        <v>0</v>
      </c>
      <c r="X352" s="355">
        <v>0</v>
      </c>
      <c r="Y352" s="356">
        <v>0.69388182811634547</v>
      </c>
      <c r="Z352" s="354">
        <v>0.67585464688505503</v>
      </c>
      <c r="AA352" s="355">
        <v>0.45300371896362829</v>
      </c>
      <c r="AB352" s="355">
        <v>0.75058385637133263</v>
      </c>
      <c r="AC352" s="356">
        <v>0.56567137493295194</v>
      </c>
      <c r="AD352" s="354">
        <v>0.46682630219543692</v>
      </c>
      <c r="AE352" s="355">
        <v>0.64250522808634325</v>
      </c>
      <c r="AF352" s="355">
        <v>0.67800537968135732</v>
      </c>
      <c r="AG352" s="356">
        <v>0.56183921341816079</v>
      </c>
      <c r="AH352" s="354">
        <v>0.67859801196589242</v>
      </c>
      <c r="AI352" s="355">
        <v>0.66742123756188299</v>
      </c>
      <c r="AJ352" s="355">
        <v>0.6742659357446027</v>
      </c>
      <c r="AK352" s="356">
        <v>0.60319853182145899</v>
      </c>
      <c r="AL352" s="354">
        <v>0.69975959257267584</v>
      </c>
      <c r="AM352" s="355">
        <v>0.58381286078913908</v>
      </c>
      <c r="AN352" s="355">
        <v>0.68318326915644378</v>
      </c>
      <c r="AO352" s="356">
        <v>0.83412516034334383</v>
      </c>
      <c r="AP352" s="354">
        <v>0.5062525356179749</v>
      </c>
      <c r="AQ352" s="355">
        <v>0.79692332139495647</v>
      </c>
      <c r="AR352" s="355">
        <v>0.74695168470043083</v>
      </c>
      <c r="AS352" s="356">
        <v>0.67292386535699023</v>
      </c>
      <c r="AT352" s="354">
        <v>0.87152966884088845</v>
      </c>
      <c r="AU352" s="355">
        <v>0.36022217031327047</v>
      </c>
      <c r="AV352" s="355">
        <v>0.48022495542041976</v>
      </c>
      <c r="AW352" s="356">
        <v>0.66903882416759231</v>
      </c>
      <c r="AX352" s="357">
        <v>0.53347518191268195</v>
      </c>
      <c r="AY352" s="357">
        <v>0.56671571814790733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28.825870646766166</v>
      </c>
      <c r="Z353" s="360">
        <v>20.904891304347824</v>
      </c>
      <c r="AA353" s="361">
        <v>17.390995260663509</v>
      </c>
      <c r="AB353" s="361">
        <v>0</v>
      </c>
      <c r="AC353" s="362">
        <v>54.174657534246577</v>
      </c>
      <c r="AD353" s="360">
        <v>38.773184357541894</v>
      </c>
      <c r="AE353" s="361">
        <v>38.705338078291817</v>
      </c>
      <c r="AF353" s="361">
        <v>35.969264544456642</v>
      </c>
      <c r="AG353" s="362">
        <v>17.540989526905019</v>
      </c>
      <c r="AH353" s="360">
        <v>20.57212225078549</v>
      </c>
      <c r="AI353" s="361">
        <v>17.176291793313069</v>
      </c>
      <c r="AJ353" s="361">
        <v>0</v>
      </c>
      <c r="AK353" s="362">
        <v>16.045080946450813</v>
      </c>
      <c r="AL353" s="360">
        <v>19.716131907308377</v>
      </c>
      <c r="AM353" s="361">
        <v>12.17165744802594</v>
      </c>
      <c r="AN353" s="361">
        <v>17.466239707227814</v>
      </c>
      <c r="AO353" s="362">
        <v>38.168867398177426</v>
      </c>
      <c r="AP353" s="360">
        <v>7.7435663442233986</v>
      </c>
      <c r="AQ353" s="361">
        <v>23.263336306868865</v>
      </c>
      <c r="AR353" s="361">
        <v>19.17548121846384</v>
      </c>
      <c r="AS353" s="362">
        <v>14.321421193968188</v>
      </c>
      <c r="AT353" s="360">
        <v>36.291399454049134</v>
      </c>
      <c r="AU353" s="361">
        <v>4.6872678149273899</v>
      </c>
      <c r="AV353" s="361">
        <v>12.63138905592303</v>
      </c>
      <c r="AW353" s="362">
        <v>38.286031042128606</v>
      </c>
      <c r="AX353" s="363">
        <v>27.144628099173552</v>
      </c>
      <c r="AY353" s="363">
        <v>20.343980343980345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28.825870646766166</v>
      </c>
      <c r="Z354" s="360">
        <v>16.28125</v>
      </c>
      <c r="AA354" s="361">
        <v>0.32405213270142219</v>
      </c>
      <c r="AB354" s="361">
        <v>0</v>
      </c>
      <c r="AC354" s="362">
        <v>40.420091324200918</v>
      </c>
      <c r="AD354" s="360">
        <v>-0.46145251396648468</v>
      </c>
      <c r="AE354" s="361">
        <v>-59.47259786476868</v>
      </c>
      <c r="AF354" s="361">
        <v>19.019758507135013</v>
      </c>
      <c r="AG354" s="362">
        <v>11.111592632719391</v>
      </c>
      <c r="AH354" s="360">
        <v>1.6978006283918887</v>
      </c>
      <c r="AI354" s="361">
        <v>8.4577001013171227</v>
      </c>
      <c r="AJ354" s="361">
        <v>0</v>
      </c>
      <c r="AK354" s="362">
        <v>-72.297139726027396</v>
      </c>
      <c r="AL354" s="360">
        <v>2.1285650623885908</v>
      </c>
      <c r="AM354" s="361">
        <v>1.7549113103185199</v>
      </c>
      <c r="AN354" s="361">
        <v>-0.31454711802378665</v>
      </c>
      <c r="AO354" s="362">
        <v>25.779988841361359</v>
      </c>
      <c r="AP354" s="360">
        <v>-2.0846869866764002</v>
      </c>
      <c r="AQ354" s="361">
        <v>16.132024977698482</v>
      </c>
      <c r="AR354" s="361">
        <v>16.159222575219587</v>
      </c>
      <c r="AS354" s="362">
        <v>14.044412311505887</v>
      </c>
      <c r="AT354" s="360">
        <v>35.477477707006372</v>
      </c>
      <c r="AU354" s="361">
        <v>4.218507261060453</v>
      </c>
      <c r="AV354" s="361">
        <v>12.582080577269993</v>
      </c>
      <c r="AW354" s="362">
        <v>38.286031042128606</v>
      </c>
      <c r="AX354" s="363">
        <v>26.967768595041324</v>
      </c>
      <c r="AY354" s="363">
        <v>12.641277641277641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</v>
      </c>
      <c r="O355" s="355">
        <v>0</v>
      </c>
      <c r="P355" s="355">
        <v>0</v>
      </c>
      <c r="Q355" s="356">
        <v>0</v>
      </c>
      <c r="R355" s="354">
        <v>0</v>
      </c>
      <c r="S355" s="355">
        <v>0</v>
      </c>
      <c r="T355" s="355">
        <v>0</v>
      </c>
      <c r="U355" s="356">
        <v>0</v>
      </c>
      <c r="V355" s="354">
        <v>0</v>
      </c>
      <c r="W355" s="355">
        <v>0</v>
      </c>
      <c r="X355" s="355">
        <v>0</v>
      </c>
      <c r="Y355" s="356">
        <v>0</v>
      </c>
      <c r="Z355" s="354">
        <v>0.1494822152183701</v>
      </c>
      <c r="AA355" s="355">
        <v>0.44456275172445725</v>
      </c>
      <c r="AB355" s="355">
        <v>0.4541891694643117</v>
      </c>
      <c r="AC355" s="356">
        <v>0.14362000119196616</v>
      </c>
      <c r="AD355" s="354">
        <v>0.4723821566939303</v>
      </c>
      <c r="AE355" s="355">
        <v>1.6297451529436786</v>
      </c>
      <c r="AF355" s="355">
        <v>0.31949099937926756</v>
      </c>
      <c r="AG355" s="356">
        <v>0.20593406593406594</v>
      </c>
      <c r="AH355" s="354">
        <v>0.6225938663023507</v>
      </c>
      <c r="AI355" s="355">
        <v>0.33877936675098175</v>
      </c>
      <c r="AJ355" s="355">
        <v>0.28355135307596369</v>
      </c>
      <c r="AK355" s="356">
        <v>3.321136115506699</v>
      </c>
      <c r="AL355" s="354">
        <v>0.62421314016385665</v>
      </c>
      <c r="AM355" s="355">
        <v>0.49963863908735789</v>
      </c>
      <c r="AN355" s="355">
        <v>0.69548662305501086</v>
      </c>
      <c r="AO355" s="356">
        <v>0.27074094719331027</v>
      </c>
      <c r="AP355" s="354">
        <v>0.64254349330596849</v>
      </c>
      <c r="AQ355" s="355">
        <v>0.24429463750932048</v>
      </c>
      <c r="AR355" s="355">
        <v>0.11749376453166376</v>
      </c>
      <c r="AS355" s="356">
        <v>1.3015879178475753E-2</v>
      </c>
      <c r="AT355" s="354">
        <v>1.9546144853431226E-2</v>
      </c>
      <c r="AU355" s="355">
        <v>3.6024812478911983E-2</v>
      </c>
      <c r="AV355" s="355">
        <v>1.8746285034977827E-3</v>
      </c>
      <c r="AW355" s="356">
        <v>0</v>
      </c>
      <c r="AX355" s="357">
        <v>3.475831600831601E-3</v>
      </c>
      <c r="AY355" s="357">
        <v>0.21457171212484172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</v>
      </c>
      <c r="O356" s="355">
        <v>0</v>
      </c>
      <c r="P356" s="355">
        <v>0</v>
      </c>
      <c r="Q356" s="356">
        <v>0</v>
      </c>
      <c r="R356" s="354">
        <v>0</v>
      </c>
      <c r="S356" s="355">
        <v>0</v>
      </c>
      <c r="T356" s="355">
        <v>0</v>
      </c>
      <c r="U356" s="356">
        <v>0</v>
      </c>
      <c r="V356" s="354">
        <v>0</v>
      </c>
      <c r="W356" s="355">
        <v>0</v>
      </c>
      <c r="X356" s="355">
        <v>0</v>
      </c>
      <c r="Y356" s="356">
        <v>0</v>
      </c>
      <c r="Z356" s="354">
        <v>0.22117509424151827</v>
      </c>
      <c r="AA356" s="355">
        <v>0.98136667120861154</v>
      </c>
      <c r="AB356" s="355">
        <v>0.60511449268316397</v>
      </c>
      <c r="AC356" s="356">
        <v>0.25389299787175756</v>
      </c>
      <c r="AD356" s="354">
        <v>1.0119013313353697</v>
      </c>
      <c r="AE356" s="355">
        <v>2.5365476912892371</v>
      </c>
      <c r="AF356" s="355">
        <v>0.471221923828125</v>
      </c>
      <c r="AG356" s="356">
        <v>0.36653558707870953</v>
      </c>
      <c r="AH356" s="354">
        <v>0.91747080793635361</v>
      </c>
      <c r="AI356" s="355">
        <v>0.50759452604258837</v>
      </c>
      <c r="AJ356" s="355">
        <v>0.42053340980785781</v>
      </c>
      <c r="AK356" s="356">
        <v>5.5058756616631213</v>
      </c>
      <c r="AL356" s="354">
        <v>0.89203941866509961</v>
      </c>
      <c r="AM356" s="355">
        <v>0.85581985708913122</v>
      </c>
      <c r="AN356" s="355">
        <v>1.018008863000639</v>
      </c>
      <c r="AO356" s="356">
        <v>0.32458072249237452</v>
      </c>
      <c r="AP356" s="354">
        <v>1.2692153581445778</v>
      </c>
      <c r="AQ356" s="355">
        <v>0.30654723102054587</v>
      </c>
      <c r="AR356" s="355">
        <v>0.1572976765944176</v>
      </c>
      <c r="AS356" s="356">
        <v>1.9342276070964951E-2</v>
      </c>
      <c r="AT356" s="354">
        <v>2.242740041131025E-2</v>
      </c>
      <c r="AU356" s="355">
        <v>0.1000072051300526</v>
      </c>
      <c r="AV356" s="355">
        <v>3.9036465771684283E-3</v>
      </c>
      <c r="AW356" s="356">
        <v>0</v>
      </c>
      <c r="AX356" s="357">
        <v>6.5154513624600396E-3</v>
      </c>
      <c r="AY356" s="357">
        <v>0.37862318840579712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</v>
      </c>
      <c r="V357" s="354">
        <v>0</v>
      </c>
      <c r="W357" s="355">
        <v>0</v>
      </c>
      <c r="X357" s="355">
        <v>0</v>
      </c>
      <c r="Y357" s="356">
        <v>0</v>
      </c>
      <c r="Z357" s="354">
        <v>0.15616195372750644</v>
      </c>
      <c r="AA357" s="355">
        <v>6.8193333333333328</v>
      </c>
      <c r="AB357" s="355">
        <v>0.25227906976744185</v>
      </c>
      <c r="AC357" s="356">
        <v>0.84122727272727271</v>
      </c>
      <c r="AD357" s="354">
        <v>-7.9387931034482759E-2</v>
      </c>
      <c r="AE357" s="355">
        <v>-0.28176140350877193</v>
      </c>
      <c r="AF357" s="355">
        <v>9.074581939799331E-2</v>
      </c>
      <c r="AG357" s="356">
        <v>0.11801898734177214</v>
      </c>
      <c r="AH357" s="354">
        <v>-5.4768041237113398E-3</v>
      </c>
      <c r="AI357" s="355">
        <v>0.10378880407124683</v>
      </c>
      <c r="AJ357" s="355">
        <v>0.11926519337016575</v>
      </c>
      <c r="AK357" s="356">
        <v>-0.73326804123711331</v>
      </c>
      <c r="AL357" s="354">
        <v>-5.6399082568807345E-3</v>
      </c>
      <c r="AM357" s="355">
        <v>0.10745130641330167</v>
      </c>
      <c r="AN357" s="355">
        <v>4.0350746268656715E-2</v>
      </c>
      <c r="AO357" s="356">
        <v>7.0839024390243907E-2</v>
      </c>
      <c r="AP357" s="354">
        <v>8.3505747126436783E-2</v>
      </c>
      <c r="AQ357" s="355">
        <v>0.16245642201834862</v>
      </c>
      <c r="AR357" s="355">
        <v>0.21596610169491526</v>
      </c>
      <c r="AS357" s="356">
        <v>0.26667258883248729</v>
      </c>
      <c r="AT357" s="354">
        <v>0.17492783505154638</v>
      </c>
      <c r="AU357" s="355">
        <v>0.26356346749226006</v>
      </c>
      <c r="AV357" s="355">
        <v>0.43104081632653063</v>
      </c>
      <c r="AW357" s="356">
        <v>0.49913223140495871</v>
      </c>
      <c r="AX357" s="357">
        <v>0.49974774774774777</v>
      </c>
      <c r="AY357" s="357">
        <v>0.59742708333333339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1.3290466245822725</v>
      </c>
      <c r="V358" s="360">
        <v>0</v>
      </c>
      <c r="W358" s="361">
        <v>0</v>
      </c>
      <c r="X358" s="361">
        <v>0</v>
      </c>
      <c r="Y358" s="362">
        <v>1.0581441736798529</v>
      </c>
      <c r="Z358" s="360">
        <v>1.1548732122592362</v>
      </c>
      <c r="AA358" s="361">
        <v>1.9912583228624121E-2</v>
      </c>
      <c r="AB358" s="361">
        <v>0.16177546450401012</v>
      </c>
      <c r="AC358" s="362">
        <v>0.28660262979625162</v>
      </c>
      <c r="AD358" s="360">
        <v>0.5411457361448031</v>
      </c>
      <c r="AE358" s="361">
        <v>1.1905507863901248</v>
      </c>
      <c r="AF358" s="361">
        <v>1.479641323066569</v>
      </c>
      <c r="AG358" s="362">
        <v>1.5551869303192787</v>
      </c>
      <c r="AH358" s="360">
        <v>1.6132318272345132</v>
      </c>
      <c r="AI358" s="361">
        <v>1.5475974828897936</v>
      </c>
      <c r="AJ358" s="361">
        <v>1.4023072214948129</v>
      </c>
      <c r="AK358" s="362">
        <v>1.4160790668476912</v>
      </c>
      <c r="AL358" s="360">
        <v>1.5010724405165616</v>
      </c>
      <c r="AM358" s="361">
        <v>1.4696487853579694</v>
      </c>
      <c r="AN358" s="361">
        <v>1.2877351237763313</v>
      </c>
      <c r="AO358" s="362">
        <v>0.92963984972231251</v>
      </c>
      <c r="AP358" s="360">
        <v>1.0689799228368515</v>
      </c>
      <c r="AQ358" s="361">
        <v>0.9207928110579614</v>
      </c>
      <c r="AR358" s="361">
        <v>0.85923521824158444</v>
      </c>
      <c r="AS358" s="362">
        <v>1.1428372530137259</v>
      </c>
      <c r="AT358" s="360">
        <v>0.84007051118844878</v>
      </c>
      <c r="AU358" s="361">
        <v>0.93527223510420576</v>
      </c>
      <c r="AV358" s="361">
        <v>0.55734176218089004</v>
      </c>
      <c r="AW358" s="362">
        <v>0.4897615390732889</v>
      </c>
      <c r="AX358" s="363">
        <v>0.92862939321180271</v>
      </c>
      <c r="AY358" s="363">
        <v>0.69178220390280465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</v>
      </c>
      <c r="O359" s="365">
        <v>0</v>
      </c>
      <c r="P359" s="365">
        <v>0</v>
      </c>
      <c r="Q359" s="366">
        <v>0</v>
      </c>
      <c r="R359" s="364">
        <v>0</v>
      </c>
      <c r="S359" s="365">
        <v>0</v>
      </c>
      <c r="T359" s="365">
        <v>0</v>
      </c>
      <c r="U359" s="366">
        <v>1.240277484660621</v>
      </c>
      <c r="V359" s="364">
        <v>0</v>
      </c>
      <c r="W359" s="365">
        <v>0</v>
      </c>
      <c r="X359" s="365">
        <v>0</v>
      </c>
      <c r="Y359" s="366">
        <v>1.0183885476185934</v>
      </c>
      <c r="Z359" s="364">
        <v>1.1300300784798396</v>
      </c>
      <c r="AA359" s="365" t="s">
        <v>303</v>
      </c>
      <c r="AB359" s="365">
        <v>0.14081989852058369</v>
      </c>
      <c r="AC359" s="366">
        <v>0.22913880252210317</v>
      </c>
      <c r="AD359" s="364">
        <v>0.51775984325433844</v>
      </c>
      <c r="AE359" s="365">
        <v>1.149737936796374</v>
      </c>
      <c r="AF359" s="365">
        <v>1.4556503493735031</v>
      </c>
      <c r="AG359" s="366">
        <v>1.5070942509424432</v>
      </c>
      <c r="AH359" s="364">
        <v>1.555001675599037</v>
      </c>
      <c r="AI359" s="365">
        <v>1.518114341070008</v>
      </c>
      <c r="AJ359" s="365">
        <v>1.367787964950067</v>
      </c>
      <c r="AK359" s="366">
        <v>1.3954875837603471</v>
      </c>
      <c r="AL359" s="364">
        <v>1.4793929883391459</v>
      </c>
      <c r="AM359" s="365">
        <v>1.4449649413711367</v>
      </c>
      <c r="AN359" s="365">
        <v>1.2735091999384962</v>
      </c>
      <c r="AO359" s="366">
        <v>0.91736403259881449</v>
      </c>
      <c r="AP359" s="364">
        <v>1.0585432187354091</v>
      </c>
      <c r="AQ359" s="365">
        <v>0.9125437239311095</v>
      </c>
      <c r="AR359" s="365">
        <v>0.85514497565846948</v>
      </c>
      <c r="AS359" s="366">
        <v>1.1192872408311967</v>
      </c>
      <c r="AT359" s="364">
        <v>0.83348851543068359</v>
      </c>
      <c r="AU359" s="365">
        <v>0.93063930762381331</v>
      </c>
      <c r="AV359" s="365">
        <v>0.54575135872338743</v>
      </c>
      <c r="AW359" s="366">
        <v>0.48249202069167213</v>
      </c>
      <c r="AX359" s="367">
        <v>0.89693050338405933</v>
      </c>
      <c r="AY359" s="367">
        <v>0.68426627849998556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 t="e">
        <v>#DIV/0!</v>
      </c>
      <c r="O360" s="361" t="e">
        <v>#DIV/0!</v>
      </c>
      <c r="P360" s="361" t="e">
        <v>#DIV/0!</v>
      </c>
      <c r="Q360" s="362" t="e">
        <v>#DIV/0!</v>
      </c>
      <c r="R360" s="360">
        <v>0</v>
      </c>
      <c r="S360" s="361">
        <v>0</v>
      </c>
      <c r="T360" s="361">
        <v>0</v>
      </c>
      <c r="U360" s="362">
        <v>0.39228252448031042</v>
      </c>
      <c r="V360" s="360">
        <v>0</v>
      </c>
      <c r="W360" s="361">
        <v>0</v>
      </c>
      <c r="X360" s="361">
        <v>0</v>
      </c>
      <c r="Y360" s="362">
        <v>0.38619759579002771</v>
      </c>
      <c r="Z360" s="360">
        <v>0.39406541682210994</v>
      </c>
      <c r="AA360" s="361">
        <v>8.3972471397740195E-2</v>
      </c>
      <c r="AB360" s="361">
        <v>9.5785769176894742E-2</v>
      </c>
      <c r="AC360" s="362">
        <v>0.14205566369919501</v>
      </c>
      <c r="AD360" s="360">
        <v>0.17860328803766309</v>
      </c>
      <c r="AE360" s="361">
        <v>0.31020828242946813</v>
      </c>
      <c r="AF360" s="361">
        <v>0.32030755377970371</v>
      </c>
      <c r="AG360" s="362">
        <v>0.35715482101576362</v>
      </c>
      <c r="AH360" s="360">
        <v>0.37652388638733153</v>
      </c>
      <c r="AI360" s="361">
        <v>0.36173429525028783</v>
      </c>
      <c r="AJ360" s="361">
        <v>0.34322389152167837</v>
      </c>
      <c r="AK360" s="362">
        <v>0.30822907484014928</v>
      </c>
      <c r="AL360" s="360">
        <v>0.33588349316074906</v>
      </c>
      <c r="AM360" s="361">
        <v>0.35869715372322025</v>
      </c>
      <c r="AN360" s="361">
        <v>0.36308779281332826</v>
      </c>
      <c r="AO360" s="362">
        <v>0.31283497968674256</v>
      </c>
      <c r="AP360" s="360">
        <v>0.33763793994773633</v>
      </c>
      <c r="AQ360" s="361">
        <v>0.33663177185241744</v>
      </c>
      <c r="AR360" s="361">
        <v>0.2883364218155206</v>
      </c>
      <c r="AS360" s="362">
        <v>0.290190041358728</v>
      </c>
      <c r="AT360" s="360">
        <v>0.2761651690555445</v>
      </c>
      <c r="AU360" s="361">
        <v>0.2535351415124133</v>
      </c>
      <c r="AV360" s="361">
        <v>0.15636468108341481</v>
      </c>
      <c r="AW360" s="362">
        <v>0.14872530091336406</v>
      </c>
      <c r="AX360" s="363">
        <v>0.15443392380165169</v>
      </c>
      <c r="AY360" s="363">
        <v>0.17564380753122988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</v>
      </c>
      <c r="O361" s="355">
        <v>0</v>
      </c>
      <c r="P361" s="355">
        <v>0</v>
      </c>
      <c r="Q361" s="356">
        <v>0</v>
      </c>
      <c r="R361" s="354">
        <v>0</v>
      </c>
      <c r="S361" s="355">
        <v>0</v>
      </c>
      <c r="T361" s="355">
        <v>0</v>
      </c>
      <c r="U361" s="356">
        <v>8.3919900541247941E-2</v>
      </c>
      <c r="V361" s="354">
        <v>0</v>
      </c>
      <c r="W361" s="355">
        <v>0</v>
      </c>
      <c r="X361" s="355">
        <v>0</v>
      </c>
      <c r="Y361" s="356">
        <v>6.7000459168139181E-2</v>
      </c>
      <c r="Z361" s="354">
        <v>4.6427387935670673E-2</v>
      </c>
      <c r="AA361" s="355">
        <v>5.3875086968263451E-2</v>
      </c>
      <c r="AB361" s="355">
        <v>4.9866286682410901E-2</v>
      </c>
      <c r="AC361" s="356">
        <v>5.1325749604852304E-2</v>
      </c>
      <c r="AD361" s="354">
        <v>4.7218367978992114E-2</v>
      </c>
      <c r="AE361" s="355">
        <v>5.6209013514046162E-2</v>
      </c>
      <c r="AF361" s="355">
        <v>6.0883795039182863E-2</v>
      </c>
      <c r="AG361" s="356">
        <v>6.9056639722071572E-2</v>
      </c>
      <c r="AH361" s="354">
        <v>7.4166349526524969E-2</v>
      </c>
      <c r="AI361" s="355">
        <v>6.3789210485816678E-2</v>
      </c>
      <c r="AJ361" s="355">
        <v>6.2441114063368976E-2</v>
      </c>
      <c r="AK361" s="356">
        <v>5.4766689904687575E-2</v>
      </c>
      <c r="AL361" s="354">
        <v>6.0607172571828447E-2</v>
      </c>
      <c r="AM361" s="355">
        <v>6.3552730656441375E-2</v>
      </c>
      <c r="AN361" s="355">
        <v>6.6080894383628699E-2</v>
      </c>
      <c r="AO361" s="356">
        <v>6.7744912835983509E-2</v>
      </c>
      <c r="AP361" s="354">
        <v>6.283942895071129E-2</v>
      </c>
      <c r="AQ361" s="355">
        <v>5.7907112000917978E-2</v>
      </c>
      <c r="AR361" s="355">
        <v>5.4397351340776653E-2</v>
      </c>
      <c r="AS361" s="356">
        <v>5.5871440236025069E-2</v>
      </c>
      <c r="AT361" s="354">
        <v>4.0394937223913636E-2</v>
      </c>
      <c r="AU361" s="355">
        <v>3.2720847987380397E-2</v>
      </c>
      <c r="AV361" s="355">
        <v>4.0915353455829133E-2</v>
      </c>
      <c r="AW361" s="356">
        <v>5.1209909515569044E-2</v>
      </c>
      <c r="AX361" s="357">
        <v>5.1443177306791772E-2</v>
      </c>
      <c r="AY361" s="357">
        <v>5.5885824449217449E-2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</v>
      </c>
      <c r="O362" s="355">
        <v>0</v>
      </c>
      <c r="P362" s="355">
        <v>0</v>
      </c>
      <c r="Q362" s="356">
        <v>0</v>
      </c>
      <c r="R362" s="354">
        <v>0</v>
      </c>
      <c r="S362" s="355">
        <v>0</v>
      </c>
      <c r="T362" s="355">
        <v>0</v>
      </c>
      <c r="U362" s="356">
        <v>6.4982018427306665E-2</v>
      </c>
      <c r="V362" s="354">
        <v>0</v>
      </c>
      <c r="W362" s="355">
        <v>0</v>
      </c>
      <c r="X362" s="355">
        <v>0</v>
      </c>
      <c r="Y362" s="356">
        <v>2.9080342793100938E-2</v>
      </c>
      <c r="Z362" s="354">
        <v>1.7682219412676461E-2</v>
      </c>
      <c r="AA362" s="355">
        <v>1.3825595742360244E-2</v>
      </c>
      <c r="AB362" s="355">
        <v>1.3867614148539646E-2</v>
      </c>
      <c r="AC362" s="356">
        <v>3.6169474990107718E-2</v>
      </c>
      <c r="AD362" s="354">
        <v>1.392291156326551E-2</v>
      </c>
      <c r="AE362" s="355">
        <v>2.5717970991602831E-2</v>
      </c>
      <c r="AF362" s="355">
        <v>1.4278561540953673E-2</v>
      </c>
      <c r="AG362" s="356">
        <v>2.8565914837044966E-2</v>
      </c>
      <c r="AH362" s="354">
        <v>3.7458142097548976E-2</v>
      </c>
      <c r="AI362" s="355">
        <v>1.9155784345832649E-2</v>
      </c>
      <c r="AJ362" s="355">
        <v>2.2410900887533038E-2</v>
      </c>
      <c r="AK362" s="356">
        <v>1.3498641044290473E-2</v>
      </c>
      <c r="AL362" s="354">
        <v>1.4367363701700947E-2</v>
      </c>
      <c r="AM362" s="355">
        <v>1.585458002515746E-2</v>
      </c>
      <c r="AN362" s="355">
        <v>9.2083818876249786E-3</v>
      </c>
      <c r="AO362" s="356">
        <v>8.8816998267625593E-3</v>
      </c>
      <c r="AP362" s="354">
        <v>7.3365808825790373E-3</v>
      </c>
      <c r="AQ362" s="355">
        <v>6.1687741742983641E-3</v>
      </c>
      <c r="AR362" s="355">
        <v>3.1164796144822773E-3</v>
      </c>
      <c r="AS362" s="356">
        <v>1.6643400208574868E-2</v>
      </c>
      <c r="AT362" s="354">
        <v>5.1782670204458701E-3</v>
      </c>
      <c r="AU362" s="355">
        <v>3.463353451895813E-3</v>
      </c>
      <c r="AV362" s="355">
        <v>8.2991043917112119E-3</v>
      </c>
      <c r="AW362" s="356">
        <v>5.2399554139312696E-3</v>
      </c>
      <c r="AX362" s="357">
        <v>1.7124262761846656E-2</v>
      </c>
      <c r="AY362" s="357">
        <v>4.3246067220061527E-3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44239</v>
      </c>
      <c r="AY406" s="387">
        <v>44329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BSM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2021-10-07T08:06:07Z</dcterms:created>
  <dcterms:modified xsi:type="dcterms:W3CDTF">2021-10-07T08:06:08Z</dcterms:modified>
</cp:coreProperties>
</file>