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MCF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<sst xmlns="http://schemas.openxmlformats.org/spreadsheetml/2006/main" count="1224" uniqueCount="760">
  <si>
    <t>MCF US Equity</t>
  </si>
  <si>
    <t>Contango Oil &amp; Gas Co (MCF)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</si>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</sst>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40451</v>
      </c>
      <c r="K29" s="44">
        <v>40543</v>
      </c>
      <c r="L29" s="44">
        <v>40633</v>
      </c>
      <c r="M29" s="45">
        <v>40724</v>
      </c>
      <c r="N29" s="44">
        <v>40816</v>
      </c>
      <c r="O29" s="44">
        <v>40908</v>
      </c>
      <c r="P29" s="44">
        <v>40999</v>
      </c>
      <c r="Q29" s="44">
        <v>41090</v>
      </c>
      <c r="R29" s="44">
        <v>41182</v>
      </c>
      <c r="S29" s="44">
        <v>41274</v>
      </c>
      <c r="T29" s="44">
        <v>41364</v>
      </c>
      <c r="U29" s="44">
        <v>41455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53.097000000000001</v>
      </c>
      <c r="K30" s="50">
        <v>48.235999999999997</v>
      </c>
      <c r="L30" s="50">
        <v>51.805</v>
      </c>
      <c r="M30" s="51">
        <v>40.060639999999999</v>
      </c>
      <c r="N30" s="52">
        <v>44.203000000000003</v>
      </c>
      <c r="O30" s="50">
        <v>53.906999999999996</v>
      </c>
      <c r="P30" s="50">
        <v>41.338999999999999</v>
      </c>
      <c r="Q30" s="51">
        <v>39.823</v>
      </c>
      <c r="R30" s="52">
        <v>29.765000000000001</v>
      </c>
      <c r="S30" s="50">
        <v>34.94</v>
      </c>
      <c r="T30" s="50">
        <v>31.786999999999999</v>
      </c>
      <c r="U30" s="51">
        <v>66.903000000000006</v>
      </c>
      <c r="V30" s="52">
        <v>78.555000000000007</v>
      </c>
      <c r="W30" s="50">
        <v>77.367999999999995</v>
      </c>
      <c r="X30" s="50">
        <v>67.322999999999993</v>
      </c>
      <c r="Y30" s="51">
        <v>50.23</v>
      </c>
      <c r="Z30" s="52">
        <v>30.646999999999998</v>
      </c>
      <c r="AA30" s="50">
        <v>35.334000000000003</v>
      </c>
      <c r="AB30" s="50">
        <v>30.036999999999999</v>
      </c>
      <c r="AC30" s="51">
        <v>22.835000000000001</v>
      </c>
      <c r="AD30" s="52">
        <v>19.09</v>
      </c>
      <c r="AE30" s="50">
        <v>21.61</v>
      </c>
      <c r="AF30" s="50">
        <v>18.957000000000001</v>
      </c>
      <c r="AG30" s="51">
        <v>21.663</v>
      </c>
      <c r="AH30" s="52">
        <v>19.245000000000001</v>
      </c>
      <c r="AI30" s="50">
        <v>20.710999999999999</v>
      </c>
      <c r="AJ30" s="50">
        <v>19.350999999999999</v>
      </c>
      <c r="AK30" s="51">
        <v>20.359000000000002</v>
      </c>
      <c r="AL30" s="52">
        <v>19.923999999999999</v>
      </c>
      <c r="AM30" s="50">
        <v>17.63</v>
      </c>
      <c r="AN30" s="50">
        <v>19.507999999999999</v>
      </c>
      <c r="AO30" s="51">
        <v>18.693999999999999</v>
      </c>
      <c r="AP30" s="52">
        <v>14.779</v>
      </c>
      <c r="AQ30" s="50">
        <v>12.762</v>
      </c>
      <c r="AR30" s="50">
        <v>12.547000000000001</v>
      </c>
      <c r="AS30" s="51">
        <v>37.192999999999998</v>
      </c>
      <c r="AT30" s="52">
        <v>34.573</v>
      </c>
      <c r="AU30" s="50">
        <v>17.841999999999999</v>
      </c>
      <c r="AV30" s="50">
        <v>31.347999999999999</v>
      </c>
      <c r="AW30" s="51">
        <v>29.157</v>
      </c>
      <c r="AX30" s="53">
        <v>59.95</v>
      </c>
      <c r="AY30" s="53">
        <v>83.64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0</v>
      </c>
      <c r="Y31" s="60">
        <v>0</v>
      </c>
      <c r="Z31" s="61">
        <v>0</v>
      </c>
      <c r="AA31" s="59">
        <v>0</v>
      </c>
      <c r="AB31" s="59">
        <v>0</v>
      </c>
      <c r="AC31" s="60">
        <v>0</v>
      </c>
      <c r="AD31" s="61">
        <v>0</v>
      </c>
      <c r="AE31" s="59">
        <v>0</v>
      </c>
      <c r="AF31" s="59">
        <v>0</v>
      </c>
      <c r="AG31" s="60">
        <v>0</v>
      </c>
      <c r="AH31" s="61">
        <v>0</v>
      </c>
      <c r="AI31" s="59">
        <v>0</v>
      </c>
      <c r="AJ31" s="59">
        <v>0</v>
      </c>
      <c r="AK31" s="60">
        <v>0</v>
      </c>
      <c r="AL31" s="61">
        <v>0</v>
      </c>
      <c r="AM31" s="59">
        <v>0</v>
      </c>
      <c r="AN31" s="59">
        <v>0</v>
      </c>
      <c r="AO31" s="60">
        <v>18.350000000000001</v>
      </c>
      <c r="AP31" s="61">
        <v>15.15</v>
      </c>
      <c r="AQ31" s="59">
        <v>13.967000000000001</v>
      </c>
      <c r="AR31" s="59">
        <v>12.9</v>
      </c>
      <c r="AS31" s="60">
        <v>39.800000000000004</v>
      </c>
      <c r="AT31" s="61">
        <v>0</v>
      </c>
      <c r="AU31" s="59">
        <v>0</v>
      </c>
      <c r="AV31" s="59">
        <v>0</v>
      </c>
      <c r="AW31" s="60">
        <v>0</v>
      </c>
      <c r="AX31" s="62">
        <v>63.4</v>
      </c>
      <c r="AY31" s="62">
        <v>68.900000000000006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0</v>
      </c>
      <c r="Y32" s="66">
        <v>0</v>
      </c>
      <c r="Z32" s="67">
        <v>0</v>
      </c>
      <c r="AA32" s="65">
        <v>0</v>
      </c>
      <c r="AB32" s="65">
        <v>0</v>
      </c>
      <c r="AC32" s="66">
        <v>0</v>
      </c>
      <c r="AD32" s="67">
        <v>0</v>
      </c>
      <c r="AE32" s="65">
        <v>0</v>
      </c>
      <c r="AF32" s="65">
        <v>0</v>
      </c>
      <c r="AG32" s="66">
        <v>0</v>
      </c>
      <c r="AH32" s="67">
        <v>0</v>
      </c>
      <c r="AI32" s="65">
        <v>0</v>
      </c>
      <c r="AJ32" s="65">
        <v>0</v>
      </c>
      <c r="AK32" s="66">
        <v>0</v>
      </c>
      <c r="AL32" s="67">
        <v>0</v>
      </c>
      <c r="AM32" s="65">
        <v>0</v>
      </c>
      <c r="AN32" s="65">
        <v>0</v>
      </c>
      <c r="AO32" s="66">
        <v>1.8746594005449462E-2</v>
      </c>
      <c r="AP32" s="67">
        <v>-2.4488448844884516E-2</v>
      </c>
      <c r="AQ32" s="65">
        <v>-8.6274790577790514E-2</v>
      </c>
      <c r="AR32" s="65">
        <v>-2.7364341085271297E-2</v>
      </c>
      <c r="AS32" s="66">
        <v>-6.5502512562814225E-2</v>
      </c>
      <c r="AT32" s="67">
        <v>0</v>
      </c>
      <c r="AU32" s="65">
        <v>0</v>
      </c>
      <c r="AV32" s="65">
        <v>0</v>
      </c>
      <c r="AW32" s="66">
        <v>0</v>
      </c>
      <c r="AX32" s="68">
        <v>-5.4416403785488891E-2</v>
      </c>
      <c r="AY32" s="68">
        <v>0.21393323657474592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-0.16750475544757704</v>
      </c>
      <c r="O33" s="72">
        <v>0.1175677916908533</v>
      </c>
      <c r="P33" s="72">
        <v>-0.20202683138693178</v>
      </c>
      <c r="Q33" s="74">
        <v>-5.9320070772708178E-3</v>
      </c>
      <c r="R33" s="73">
        <v>-0.32662941429314751</v>
      </c>
      <c r="S33" s="72">
        <v>-0.35184669894447851</v>
      </c>
      <c r="T33" s="72">
        <v>-0.23106509591426982</v>
      </c>
      <c r="U33" s="74">
        <v>0.68000904000200912</v>
      </c>
      <c r="V33" s="73">
        <v>1.6391735259533009</v>
      </c>
      <c r="W33" s="72">
        <v>1.2143102461362334</v>
      </c>
      <c r="X33" s="72">
        <v>1.1179412967565354</v>
      </c>
      <c r="Y33" s="74">
        <v>-0.24921154507271737</v>
      </c>
      <c r="Z33" s="73">
        <v>-0.60986569919164924</v>
      </c>
      <c r="AA33" s="72">
        <v>-0.54329955537172991</v>
      </c>
      <c r="AB33" s="72">
        <v>-0.55383747010679851</v>
      </c>
      <c r="AC33" s="74">
        <v>-0.5453912004778021</v>
      </c>
      <c r="AD33" s="73">
        <v>-0.37710053186282499</v>
      </c>
      <c r="AE33" s="72">
        <v>-0.38840776589120962</v>
      </c>
      <c r="AF33" s="72">
        <v>-0.36887838332722966</v>
      </c>
      <c r="AG33" s="74">
        <v>-5.1324720823297643E-2</v>
      </c>
      <c r="AH33" s="73">
        <v>8.1194342587742607E-3</v>
      </c>
      <c r="AI33" s="72">
        <v>-4.1601110596945934E-2</v>
      </c>
      <c r="AJ33" s="72">
        <v>2.0783879305797281E-2</v>
      </c>
      <c r="AK33" s="74">
        <v>-6.0194802197294894E-2</v>
      </c>
      <c r="AL33" s="73">
        <v>3.5281891400363641E-2</v>
      </c>
      <c r="AM33" s="72">
        <v>-0.14876152769059914</v>
      </c>
      <c r="AN33" s="72">
        <v>8.1132757997002258E-3</v>
      </c>
      <c r="AO33" s="74">
        <v>-8.1782012869001552E-2</v>
      </c>
      <c r="AP33" s="73">
        <v>-0.25823127885966668</v>
      </c>
      <c r="AQ33" s="72">
        <v>-0.27612024957458869</v>
      </c>
      <c r="AR33" s="72">
        <v>-0.35682796801312278</v>
      </c>
      <c r="AS33" s="74">
        <v>0.98956884561891512</v>
      </c>
      <c r="AT33" s="73">
        <v>1.3393328371337709</v>
      </c>
      <c r="AU33" s="72">
        <v>0.39805673091991833</v>
      </c>
      <c r="AV33" s="72">
        <v>1.4984458436279589</v>
      </c>
      <c r="AW33" s="74">
        <v>-0.2160621622348291</v>
      </c>
      <c r="AX33" s="72">
        <v>0.73401209035952908</v>
      </c>
      <c r="AY33" s="72">
        <v>3.6878152673467106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-18.63</v>
      </c>
      <c r="K34" s="78">
        <v>-19.352</v>
      </c>
      <c r="L34" s="78">
        <v>-18.658999999999999</v>
      </c>
      <c r="M34" s="79">
        <v>-13.307786</v>
      </c>
      <c r="N34" s="80">
        <v>-16.844999999999999</v>
      </c>
      <c r="O34" s="78">
        <v>-20.545999999999999</v>
      </c>
      <c r="P34" s="78">
        <v>-17.437000000000001</v>
      </c>
      <c r="Q34" s="79">
        <v>-19.396999999999998</v>
      </c>
      <c r="R34" s="80">
        <v>-16.03</v>
      </c>
      <c r="S34" s="78">
        <v>-15.743</v>
      </c>
      <c r="T34" s="78">
        <v>-20.279</v>
      </c>
      <c r="U34" s="79">
        <v>-41.783999999999999</v>
      </c>
      <c r="V34" s="80">
        <v>-45.454999999999998</v>
      </c>
      <c r="W34" s="78">
        <v>-51.476999999999997</v>
      </c>
      <c r="X34" s="78">
        <v>-54.347000000000001</v>
      </c>
      <c r="Y34" s="79">
        <v>-52.073999999999998</v>
      </c>
      <c r="Z34" s="80">
        <v>-45.026000000000003</v>
      </c>
      <c r="AA34" s="78">
        <v>-49.741999999999997</v>
      </c>
      <c r="AB34" s="78">
        <v>-47.421999999999997</v>
      </c>
      <c r="AC34" s="79">
        <v>-29.03</v>
      </c>
      <c r="AD34" s="80">
        <v>-24.149000000000001</v>
      </c>
      <c r="AE34" s="78">
        <v>-24.895</v>
      </c>
      <c r="AF34" s="78">
        <v>-23.324000000000002</v>
      </c>
      <c r="AG34" s="79">
        <v>-20.065999999999999</v>
      </c>
      <c r="AH34" s="80">
        <v>-18.603999999999999</v>
      </c>
      <c r="AI34" s="78">
        <v>-19.042999999999999</v>
      </c>
      <c r="AJ34" s="78">
        <v>-18.234000000000002</v>
      </c>
      <c r="AK34" s="79">
        <v>-18.516999999999999</v>
      </c>
      <c r="AL34" s="80">
        <v>-17.411999999999999</v>
      </c>
      <c r="AM34" s="78">
        <v>-15.976000000000001</v>
      </c>
      <c r="AN34" s="78">
        <v>-19.234999999999999</v>
      </c>
      <c r="AO34" s="79">
        <v>-14.586</v>
      </c>
      <c r="AP34" s="80">
        <v>-12.747999999999999</v>
      </c>
      <c r="AQ34" s="78">
        <v>-13.266999999999999</v>
      </c>
      <c r="AR34" s="78">
        <v>-13.907999999999999</v>
      </c>
      <c r="AS34" s="79">
        <v>-33.088000000000001</v>
      </c>
      <c r="AT34" s="80">
        <v>-34.337000000000003</v>
      </c>
      <c r="AU34" s="78">
        <v>-22.231000000000002</v>
      </c>
      <c r="AV34" s="78">
        <v>-23.34</v>
      </c>
      <c r="AW34" s="79">
        <v>-22.972000000000001</v>
      </c>
      <c r="AX34" s="53">
        <v>-36.621000000000002</v>
      </c>
      <c r="AY34" s="53">
        <v>-47.966000000000001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34.467000000000006</v>
      </c>
      <c r="K35" s="86">
        <v>28.884</v>
      </c>
      <c r="L35" s="86">
        <v>33.146000000000001</v>
      </c>
      <c r="M35" s="87">
        <v>26.752853999999999</v>
      </c>
      <c r="N35" s="88">
        <v>27.358000000000001</v>
      </c>
      <c r="O35" s="86">
        <v>33.360999999999997</v>
      </c>
      <c r="P35" s="86">
        <v>23.902000000000001</v>
      </c>
      <c r="Q35" s="87">
        <v>20.425999999999998</v>
      </c>
      <c r="R35" s="88">
        <v>13.734999999999999</v>
      </c>
      <c r="S35" s="86">
        <v>19.196999999999999</v>
      </c>
      <c r="T35" s="86">
        <v>11.507999999999999</v>
      </c>
      <c r="U35" s="87">
        <v>25.119</v>
      </c>
      <c r="V35" s="88">
        <v>33.099999999999994</v>
      </c>
      <c r="W35" s="86">
        <v>25.890999999999995</v>
      </c>
      <c r="X35" s="86">
        <v>12.976000000000001</v>
      </c>
      <c r="Y35" s="87">
        <v>-1.8439999999999979</v>
      </c>
      <c r="Z35" s="88">
        <v>-14.379000000000001</v>
      </c>
      <c r="AA35" s="86">
        <v>-14.407999999999999</v>
      </c>
      <c r="AB35" s="86">
        <v>-17.385000000000005</v>
      </c>
      <c r="AC35" s="87">
        <v>-6.1950000000000003</v>
      </c>
      <c r="AD35" s="88">
        <v>-5.0590000000000011</v>
      </c>
      <c r="AE35" s="86">
        <v>-3.2849999999999988</v>
      </c>
      <c r="AF35" s="86">
        <v>-4.367</v>
      </c>
      <c r="AG35" s="87">
        <v>1.5970000000000006</v>
      </c>
      <c r="AH35" s="88">
        <v>0.64099999999999979</v>
      </c>
      <c r="AI35" s="86">
        <v>1.6679999999999988</v>
      </c>
      <c r="AJ35" s="86">
        <v>1.1170000000000004</v>
      </c>
      <c r="AK35" s="87">
        <v>1.8420000000000003</v>
      </c>
      <c r="AL35" s="88">
        <v>2.5119999999999991</v>
      </c>
      <c r="AM35" s="86">
        <v>1.6539999999999999</v>
      </c>
      <c r="AN35" s="86">
        <v>0.27299999999999891</v>
      </c>
      <c r="AO35" s="87">
        <v>4.1079999999999997</v>
      </c>
      <c r="AP35" s="88">
        <v>2.0309999999999997</v>
      </c>
      <c r="AQ35" s="86">
        <v>-0.50500000000000034</v>
      </c>
      <c r="AR35" s="86">
        <v>-1.361</v>
      </c>
      <c r="AS35" s="87">
        <v>4.1049999999999986</v>
      </c>
      <c r="AT35" s="88">
        <v>0.23600000000000049</v>
      </c>
      <c r="AU35" s="86">
        <v>-4.3890000000000002</v>
      </c>
      <c r="AV35" s="86">
        <v>8.0080000000000009</v>
      </c>
      <c r="AW35" s="87">
        <v>6.1849999999999987</v>
      </c>
      <c r="AX35" s="89">
        <v>23.329000000000001</v>
      </c>
      <c r="AY35" s="89">
        <v>35.673999999999992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0.64913271936267591</v>
      </c>
      <c r="K36" s="91">
        <v>0.59880587113359318</v>
      </c>
      <c r="L36" s="91">
        <v>0.63982241096419268</v>
      </c>
      <c r="M36" s="92">
        <v>0.66780895162932996</v>
      </c>
      <c r="N36" s="94">
        <v>0.61891726805872904</v>
      </c>
      <c r="O36" s="93">
        <v>0.61886211438217675</v>
      </c>
      <c r="P36" s="93">
        <v>0.57819492488932978</v>
      </c>
      <c r="Q36" s="95">
        <v>0.51291966953770429</v>
      </c>
      <c r="R36" s="94">
        <v>0.46144800940702163</v>
      </c>
      <c r="S36" s="93">
        <v>0.54942759015455067</v>
      </c>
      <c r="T36" s="93">
        <v>0.36203479409821626</v>
      </c>
      <c r="U36" s="95">
        <v>0.3754540155149993</v>
      </c>
      <c r="V36" s="94">
        <v>0.42136082999172542</v>
      </c>
      <c r="W36" s="93">
        <v>0.33464739944162958</v>
      </c>
      <c r="X36" s="93">
        <v>0.19274245057409803</v>
      </c>
      <c r="Y36" s="95">
        <v>-3.6711128807485525E-2</v>
      </c>
      <c r="Z36" s="94">
        <v>-0.46918132280484232</v>
      </c>
      <c r="AA36" s="93">
        <v>-0.40776589120959977</v>
      </c>
      <c r="AB36" s="93">
        <v>-0.57878616373139813</v>
      </c>
      <c r="AC36" s="95">
        <v>-0.2712940661265601</v>
      </c>
      <c r="AD36" s="94">
        <v>-0.26500785751702466</v>
      </c>
      <c r="AE36" s="93">
        <v>-0.15201295696436828</v>
      </c>
      <c r="AF36" s="93">
        <v>-0.23036345413303791</v>
      </c>
      <c r="AG36" s="95">
        <v>7.3720168028435604E-2</v>
      </c>
      <c r="AH36" s="94">
        <v>3.3307352559106246E-2</v>
      </c>
      <c r="AI36" s="93">
        <v>8.0536912751677805E-2</v>
      </c>
      <c r="AJ36" s="93">
        <v>5.772311508449178E-2</v>
      </c>
      <c r="AK36" s="95">
        <v>9.0475956579399774E-2</v>
      </c>
      <c r="AL36" s="94">
        <v>0.12607910058221236</v>
      </c>
      <c r="AM36" s="93">
        <v>9.3817356778218952E-2</v>
      </c>
      <c r="AN36" s="93">
        <v>1.3994258765634556E-2</v>
      </c>
      <c r="AO36" s="95">
        <v>0.21974965229485396</v>
      </c>
      <c r="AP36" s="94">
        <v>0.13742472427092495</v>
      </c>
      <c r="AQ36" s="93">
        <v>-3.957060021940137E-2</v>
      </c>
      <c r="AR36" s="93">
        <v>-0.1084721447357934</v>
      </c>
      <c r="AS36" s="95">
        <v>0.1103702309574382</v>
      </c>
      <c r="AT36" s="94">
        <v>6.8261360020825642E-3</v>
      </c>
      <c r="AU36" s="93">
        <v>-0.24599260172626392</v>
      </c>
      <c r="AV36" s="93">
        <v>0.25545489345412792</v>
      </c>
      <c r="AW36" s="95">
        <v>0.21212744795417907</v>
      </c>
      <c r="AX36" s="93">
        <v>0.38914095079232691</v>
      </c>
      <c r="AY36" s="93">
        <v>0.42651841224294584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-3.07</v>
      </c>
      <c r="K38" s="78">
        <v>-13.148</v>
      </c>
      <c r="L38" s="78">
        <v>-7.35</v>
      </c>
      <c r="M38" s="79">
        <v>0.98225499999999999</v>
      </c>
      <c r="N38" s="80">
        <v>-2.2719999999999998</v>
      </c>
      <c r="O38" s="78">
        <v>-2.3370000000000002</v>
      </c>
      <c r="P38" s="78">
        <v>-1.302</v>
      </c>
      <c r="Q38" s="79">
        <v>-3.8140000000000001</v>
      </c>
      <c r="R38" s="80">
        <v>-55.973999999999997</v>
      </c>
      <c r="S38" s="78">
        <v>-15.115</v>
      </c>
      <c r="T38" s="78">
        <v>-3.3370000000000002</v>
      </c>
      <c r="U38" s="79">
        <v>-18.794</v>
      </c>
      <c r="V38" s="80">
        <v>-37.387999999999998</v>
      </c>
      <c r="W38" s="78">
        <v>-20.931000000000001</v>
      </c>
      <c r="X38" s="78">
        <v>-2.1080000000000001</v>
      </c>
      <c r="Y38" s="79">
        <v>-7.8760000000000003</v>
      </c>
      <c r="Z38" s="80">
        <v>-13.157154</v>
      </c>
      <c r="AA38" s="78">
        <v>-14.275</v>
      </c>
      <c r="AB38" s="78">
        <v>-7.0119999999999996</v>
      </c>
      <c r="AC38" s="79">
        <v>-3.8839999999999999</v>
      </c>
      <c r="AD38" s="80">
        <v>-6.2220000000000004</v>
      </c>
      <c r="AE38" s="78">
        <v>-5.7080000000000002</v>
      </c>
      <c r="AF38" s="78">
        <v>-8.4480000000000004</v>
      </c>
      <c r="AG38" s="79">
        <v>-8.4009999999999998</v>
      </c>
      <c r="AH38" s="80">
        <v>-6.6870000000000003</v>
      </c>
      <c r="AI38" s="78">
        <v>-6.117</v>
      </c>
      <c r="AJ38" s="78">
        <v>-6.875</v>
      </c>
      <c r="AK38" s="79">
        <v>-6.0949999999999998</v>
      </c>
      <c r="AL38" s="80">
        <v>-7.1950000000000003</v>
      </c>
      <c r="AM38" s="78">
        <v>-6.6429999999999998</v>
      </c>
      <c r="AN38" s="78">
        <v>-7.149</v>
      </c>
      <c r="AO38" s="79">
        <v>-5.8170000000000002</v>
      </c>
      <c r="AP38" s="80">
        <v>-5.2770000000000001</v>
      </c>
      <c r="AQ38" s="78">
        <v>-5.3559999999999999</v>
      </c>
      <c r="AR38" s="78">
        <v>-5.681</v>
      </c>
      <c r="AS38" s="79">
        <v>-5.3419999999999996</v>
      </c>
      <c r="AT38" s="80">
        <v>-5.3529999999999998</v>
      </c>
      <c r="AU38" s="78">
        <v>-16.885999999999999</v>
      </c>
      <c r="AV38" s="78">
        <v>-5.4870000000000001</v>
      </c>
      <c r="AW38" s="79">
        <v>-7.0590000000000002</v>
      </c>
      <c r="AX38" s="81">
        <v>-9.7089999999999996</v>
      </c>
      <c r="AY38" s="81">
        <v>-13.17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-2.9969999999999999</v>
      </c>
      <c r="K39" s="100">
        <v>-3.2810000000000001</v>
      </c>
      <c r="L39" s="100">
        <v>-5.6609999999999996</v>
      </c>
      <c r="M39" s="101">
        <v>-0.31514599999999998</v>
      </c>
      <c r="N39" s="102">
        <v>-2.2480000000000002</v>
      </c>
      <c r="O39" s="100">
        <v>-2.3039999999999998</v>
      </c>
      <c r="P39" s="100">
        <v>-1.226</v>
      </c>
      <c r="Q39" s="101">
        <v>-4.6399999999999997</v>
      </c>
      <c r="R39" s="102">
        <v>-2.58</v>
      </c>
      <c r="S39" s="100">
        <v>-2.8180000000000001</v>
      </c>
      <c r="T39" s="100">
        <v>-3.2080000000000002</v>
      </c>
      <c r="U39" s="101">
        <v>-14.891</v>
      </c>
      <c r="V39" s="102">
        <v>-10.457000000000001</v>
      </c>
      <c r="W39" s="100">
        <v>-9.2070000000000007</v>
      </c>
      <c r="X39" s="100">
        <v>-6.8209999999999997</v>
      </c>
      <c r="Y39" s="101">
        <v>-7.56</v>
      </c>
      <c r="Z39" s="102">
        <v>-7.8280000000000003</v>
      </c>
      <c r="AA39" s="100">
        <v>-7.351</v>
      </c>
      <c r="AB39" s="100">
        <v>-7.5039999999999996</v>
      </c>
      <c r="AC39" s="101">
        <v>-3.7189999999999999</v>
      </c>
      <c r="AD39" s="102">
        <v>-5.9020000000000001</v>
      </c>
      <c r="AE39" s="100">
        <v>-5.3840000000000003</v>
      </c>
      <c r="AF39" s="100">
        <v>-7.4859999999999998</v>
      </c>
      <c r="AG39" s="101">
        <v>-8.0299999999999994</v>
      </c>
      <c r="AH39" s="102">
        <v>-6.5960000000000001</v>
      </c>
      <c r="AI39" s="100">
        <v>-5.8330000000000002</v>
      </c>
      <c r="AJ39" s="100">
        <v>-6.2190000000000003</v>
      </c>
      <c r="AK39" s="101">
        <v>-5.5129999999999999</v>
      </c>
      <c r="AL39" s="102">
        <v>-6.726</v>
      </c>
      <c r="AM39" s="100">
        <v>-5.3540000000000001</v>
      </c>
      <c r="AN39" s="100">
        <v>-6.7240000000000002</v>
      </c>
      <c r="AO39" s="101">
        <v>-5.3529999999999998</v>
      </c>
      <c r="AP39" s="102">
        <v>-5.0049999999999999</v>
      </c>
      <c r="AQ39" s="100">
        <v>-4.4560000000000004</v>
      </c>
      <c r="AR39" s="100">
        <v>-5.8789999999999996</v>
      </c>
      <c r="AS39" s="101">
        <v>-9.5990000000000002</v>
      </c>
      <c r="AT39" s="102">
        <v>-5.4249999999999998</v>
      </c>
      <c r="AU39" s="100">
        <v>-5.7130000000000001</v>
      </c>
      <c r="AV39" s="100">
        <v>-6.13</v>
      </c>
      <c r="AW39" s="101">
        <v>-7.6719999999999997</v>
      </c>
      <c r="AX39" s="81">
        <v>-11.359</v>
      </c>
      <c r="AY39" s="81">
        <v>-13.483000000000001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-7.2999999999999995E-2</v>
      </c>
      <c r="K43" s="106">
        <v>-9.8670000000000009</v>
      </c>
      <c r="L43" s="106">
        <v>-1.6890000000000001</v>
      </c>
      <c r="M43" s="107">
        <v>1.297401</v>
      </c>
      <c r="N43" s="102">
        <v>-2.4E-2</v>
      </c>
      <c r="O43" s="100">
        <v>-3.3000000000000002E-2</v>
      </c>
      <c r="P43" s="100">
        <v>-7.5999999999999998E-2</v>
      </c>
      <c r="Q43" s="101">
        <v>0.82599999999999996</v>
      </c>
      <c r="R43" s="102">
        <v>-53.393999999999998</v>
      </c>
      <c r="S43" s="100">
        <v>-12.297000000000001</v>
      </c>
      <c r="T43" s="100">
        <v>-0.129</v>
      </c>
      <c r="U43" s="101">
        <v>-3.903</v>
      </c>
      <c r="V43" s="102">
        <v>-26.931000000000001</v>
      </c>
      <c r="W43" s="100">
        <v>-11.724</v>
      </c>
      <c r="X43" s="100">
        <v>4.7130000000000001</v>
      </c>
      <c r="Y43" s="101">
        <v>-0.316</v>
      </c>
      <c r="Z43" s="102">
        <v>-5.3291539999999999</v>
      </c>
      <c r="AA43" s="100">
        <v>-6.9240000000000004</v>
      </c>
      <c r="AB43" s="100">
        <v>0.49199999999999999</v>
      </c>
      <c r="AC43" s="101">
        <v>-0.16500000000000001</v>
      </c>
      <c r="AD43" s="102">
        <v>-0.32</v>
      </c>
      <c r="AE43" s="100">
        <v>-0.32400000000000001</v>
      </c>
      <c r="AF43" s="100">
        <v>-0.96199999999999997</v>
      </c>
      <c r="AG43" s="101">
        <v>-0.371</v>
      </c>
      <c r="AH43" s="102">
        <v>-9.0999999999999998E-2</v>
      </c>
      <c r="AI43" s="100">
        <v>-0.28399999999999997</v>
      </c>
      <c r="AJ43" s="100">
        <v>-0.65600000000000003</v>
      </c>
      <c r="AK43" s="101">
        <v>-0.58199999999999996</v>
      </c>
      <c r="AL43" s="102">
        <v>-0.46899999999999997</v>
      </c>
      <c r="AM43" s="100">
        <v>-1.2889999999999999</v>
      </c>
      <c r="AN43" s="100">
        <v>-0.42499999999999999</v>
      </c>
      <c r="AO43" s="101">
        <v>-0.46400000000000002</v>
      </c>
      <c r="AP43" s="102">
        <v>-0.27200000000000002</v>
      </c>
      <c r="AQ43" s="100">
        <v>-0.9</v>
      </c>
      <c r="AR43" s="100">
        <v>0.19800000000000001</v>
      </c>
      <c r="AS43" s="101">
        <v>4.2569999999999997</v>
      </c>
      <c r="AT43" s="102">
        <v>7.1999999999999995E-2</v>
      </c>
      <c r="AU43" s="100">
        <v>-11.173</v>
      </c>
      <c r="AV43" s="100">
        <v>0.64300000000000002</v>
      </c>
      <c r="AW43" s="101">
        <v>0.61299999999999999</v>
      </c>
      <c r="AX43" s="81">
        <v>1.65</v>
      </c>
      <c r="AY43" s="81">
        <v>0.313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31.396999999999998</v>
      </c>
      <c r="K44" s="86">
        <v>15.736000000000001</v>
      </c>
      <c r="L44" s="86">
        <v>25.795999999999999</v>
      </c>
      <c r="M44" s="87">
        <v>27.735108</v>
      </c>
      <c r="N44" s="88">
        <v>25.085999999999999</v>
      </c>
      <c r="O44" s="86">
        <v>31.024000000000001</v>
      </c>
      <c r="P44" s="86">
        <v>22.6</v>
      </c>
      <c r="Q44" s="87">
        <v>16.611999999999998</v>
      </c>
      <c r="R44" s="88">
        <v>-42.238999999999997</v>
      </c>
      <c r="S44" s="86">
        <v>4.0819999999999999</v>
      </c>
      <c r="T44" s="86">
        <v>8.1709999999999994</v>
      </c>
      <c r="U44" s="87">
        <v>6.3250000000000002</v>
      </c>
      <c r="V44" s="88">
        <v>-4.2880000000000003</v>
      </c>
      <c r="W44" s="86">
        <v>4.96</v>
      </c>
      <c r="X44" s="86">
        <v>10.868</v>
      </c>
      <c r="Y44" s="87">
        <v>-9.7200000000000006</v>
      </c>
      <c r="Z44" s="88">
        <v>-27.536154</v>
      </c>
      <c r="AA44" s="86">
        <v>-28.683</v>
      </c>
      <c r="AB44" s="86">
        <v>-24.396999999999998</v>
      </c>
      <c r="AC44" s="87">
        <v>-10.079000000000001</v>
      </c>
      <c r="AD44" s="88">
        <v>-11.281000000000001</v>
      </c>
      <c r="AE44" s="86">
        <v>-8.9930000000000003</v>
      </c>
      <c r="AF44" s="86">
        <v>-12.815</v>
      </c>
      <c r="AG44" s="87">
        <v>-6.8040000000000003</v>
      </c>
      <c r="AH44" s="88">
        <v>-6.0460000000000003</v>
      </c>
      <c r="AI44" s="86">
        <v>-4.4489999999999998</v>
      </c>
      <c r="AJ44" s="86">
        <v>-5.758</v>
      </c>
      <c r="AK44" s="87">
        <v>-4.2530000000000001</v>
      </c>
      <c r="AL44" s="88">
        <v>-4.6829999999999998</v>
      </c>
      <c r="AM44" s="86">
        <v>-4.9889999999999999</v>
      </c>
      <c r="AN44" s="86">
        <v>-6.8760000000000003</v>
      </c>
      <c r="AO44" s="87">
        <v>-1.7090000000000001</v>
      </c>
      <c r="AP44" s="88">
        <v>-3.246</v>
      </c>
      <c r="AQ44" s="86">
        <v>-5.8609999999999998</v>
      </c>
      <c r="AR44" s="86">
        <v>-7.0419999999999998</v>
      </c>
      <c r="AS44" s="87">
        <v>-1.2370000000000001</v>
      </c>
      <c r="AT44" s="88">
        <v>-5.117</v>
      </c>
      <c r="AU44" s="86">
        <v>-21.274999999999999</v>
      </c>
      <c r="AV44" s="86">
        <v>2.5209999999999999</v>
      </c>
      <c r="AW44" s="87">
        <v>-0.874</v>
      </c>
      <c r="AX44" s="89">
        <v>13.62</v>
      </c>
      <c r="AY44" s="89">
        <v>22.504000000000001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0.56751804176187126</v>
      </c>
      <c r="O45" s="93">
        <v>0.57550967406830289</v>
      </c>
      <c r="P45" s="93">
        <v>0.5466992428457389</v>
      </c>
      <c r="Q45" s="95">
        <v>0.41714587047686008</v>
      </c>
      <c r="R45" s="94">
        <v>-1.4190828153871997</v>
      </c>
      <c r="S45" s="93">
        <v>0.11682884945621065</v>
      </c>
      <c r="T45" s="93">
        <v>0.257054770818259</v>
      </c>
      <c r="U45" s="95">
        <v>9.4539856209736484E-2</v>
      </c>
      <c r="V45" s="94">
        <v>-5.4585958882311755E-2</v>
      </c>
      <c r="W45" s="93">
        <v>6.410919243097922E-2</v>
      </c>
      <c r="X45" s="93">
        <v>0.16143071461461911</v>
      </c>
      <c r="Y45" s="95">
        <v>-0.1935098546685248</v>
      </c>
      <c r="Z45" s="94">
        <v>-0.8984942735014847</v>
      </c>
      <c r="AA45" s="93">
        <v>-0.81176770249617924</v>
      </c>
      <c r="AB45" s="93">
        <v>-0.81223158105003823</v>
      </c>
      <c r="AC45" s="95">
        <v>-0.44138384059557695</v>
      </c>
      <c r="AD45" s="94">
        <v>-0.59093766369827139</v>
      </c>
      <c r="AE45" s="93">
        <v>-0.4161499305876909</v>
      </c>
      <c r="AF45" s="93">
        <v>-0.67600358706546393</v>
      </c>
      <c r="AG45" s="95">
        <v>-0.31408392189447448</v>
      </c>
      <c r="AH45" s="94">
        <v>-0.31415952195375424</v>
      </c>
      <c r="AI45" s="93">
        <v>-0.21481338419197529</v>
      </c>
      <c r="AJ45" s="93">
        <v>-0.29755568187690562</v>
      </c>
      <c r="AK45" s="95">
        <v>-0.20890024067979762</v>
      </c>
      <c r="AL45" s="94">
        <v>-0.23504316402328848</v>
      </c>
      <c r="AM45" s="93">
        <v>-0.28298355076574022</v>
      </c>
      <c r="AN45" s="93">
        <v>-0.35247078121796188</v>
      </c>
      <c r="AO45" s="95">
        <v>-9.141970685781535E-2</v>
      </c>
      <c r="AP45" s="94">
        <v>-0.21963596995737195</v>
      </c>
      <c r="AQ45" s="93">
        <v>-0.45925403541764609</v>
      </c>
      <c r="AR45" s="93">
        <v>-0.56124970112377459</v>
      </c>
      <c r="AS45" s="95">
        <v>-3.3258946575968604E-2</v>
      </c>
      <c r="AT45" s="94">
        <v>-0.14800566916379834</v>
      </c>
      <c r="AU45" s="93">
        <v>-1.1924111646676381</v>
      </c>
      <c r="AV45" s="93">
        <v>8.04198034962358E-2</v>
      </c>
      <c r="AW45" s="95">
        <v>-2.9975649072263952E-2</v>
      </c>
      <c r="AX45" s="93">
        <v>0.22718932443703083</v>
      </c>
      <c r="AY45" s="93">
        <v>0.26905786704925871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-6.3E-2</v>
      </c>
      <c r="K46" s="78">
        <v>-2.1999999999999999E-2</v>
      </c>
      <c r="L46" s="78">
        <v>-3.6999999999999998E-2</v>
      </c>
      <c r="M46" s="79">
        <v>0.23789299999999999</v>
      </c>
      <c r="N46" s="80">
        <v>-7.6999999999999999E-2</v>
      </c>
      <c r="O46" s="78">
        <v>-5.0999999999999997E-2</v>
      </c>
      <c r="P46" s="78">
        <v>4.2000000000000003E-2</v>
      </c>
      <c r="Q46" s="79">
        <v>-0.67500000000000004</v>
      </c>
      <c r="R46" s="80">
        <v>0.152</v>
      </c>
      <c r="S46" s="78">
        <v>0.17100000000000001</v>
      </c>
      <c r="T46" s="78">
        <v>-1.006</v>
      </c>
      <c r="U46" s="79">
        <v>-0.28999999999999998</v>
      </c>
      <c r="V46" s="80">
        <v>0.95399999999999996</v>
      </c>
      <c r="W46" s="78">
        <v>-0.73699999999999999</v>
      </c>
      <c r="X46" s="78">
        <v>0.66300000000000003</v>
      </c>
      <c r="Y46" s="79">
        <v>-0.46</v>
      </c>
      <c r="Z46" s="80">
        <v>-0.141934</v>
      </c>
      <c r="AA46" s="78">
        <v>-0.58499999999999996</v>
      </c>
      <c r="AB46" s="78">
        <v>3.1280000000000001</v>
      </c>
      <c r="AC46" s="79">
        <v>-30.45</v>
      </c>
      <c r="AD46" s="80">
        <v>-0.91800000000000004</v>
      </c>
      <c r="AE46" s="78">
        <v>-1.448</v>
      </c>
      <c r="AF46" s="78">
        <v>-0.97099999999999997</v>
      </c>
      <c r="AG46" s="79">
        <v>-3.3000000000000002E-2</v>
      </c>
      <c r="AH46" s="80">
        <v>-0.84699999999999998</v>
      </c>
      <c r="AI46" s="78">
        <v>0.623</v>
      </c>
      <c r="AJ46" s="78">
        <v>-0.60399999999999998</v>
      </c>
      <c r="AK46" s="79">
        <v>0.13400000000000001</v>
      </c>
      <c r="AL46" s="80">
        <v>0.17699999999999999</v>
      </c>
      <c r="AM46" s="78">
        <v>0.95299999999999996</v>
      </c>
      <c r="AN46" s="78">
        <v>-1.3120000000000001</v>
      </c>
      <c r="AO46" s="79">
        <v>-15.154</v>
      </c>
      <c r="AP46" s="80">
        <v>-1.1479999999999999</v>
      </c>
      <c r="AQ46" s="78">
        <v>-0.56299999999999994</v>
      </c>
      <c r="AR46" s="78">
        <v>-2.097</v>
      </c>
      <c r="AS46" s="79">
        <v>-3.6240000000000001</v>
      </c>
      <c r="AT46" s="80">
        <v>-0.40799999999999997</v>
      </c>
      <c r="AU46" s="78">
        <v>-1.992</v>
      </c>
      <c r="AV46" s="78">
        <v>4.93</v>
      </c>
      <c r="AW46" s="79">
        <v>4.4459999999999997</v>
      </c>
      <c r="AX46" s="81">
        <v>0.33800000000000002</v>
      </c>
      <c r="AY46" s="81">
        <v>-1.1299999999999999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-6.2663999999999997E-2</v>
      </c>
      <c r="K47" s="78">
        <v>-2.2076999999999999E-2</v>
      </c>
      <c r="L47" s="78">
        <v>0</v>
      </c>
      <c r="M47" s="79">
        <v>8.4740999999999997E-2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-0.75700000000000001</v>
      </c>
      <c r="AH47" s="80">
        <v>0</v>
      </c>
      <c r="AI47" s="78">
        <v>0</v>
      </c>
      <c r="AJ47" s="78">
        <v>0</v>
      </c>
      <c r="AK47" s="79">
        <v>0</v>
      </c>
      <c r="AL47" s="80">
        <v>0</v>
      </c>
      <c r="AM47" s="78">
        <v>-1.262</v>
      </c>
      <c r="AN47" s="78">
        <v>-1.411</v>
      </c>
      <c r="AO47" s="79">
        <v>-1.466</v>
      </c>
      <c r="AP47" s="80">
        <v>-1.0920000000000001</v>
      </c>
      <c r="AQ47" s="78">
        <v>-1.079</v>
      </c>
      <c r="AR47" s="78">
        <v>-0.998</v>
      </c>
      <c r="AS47" s="79">
        <v>-5.4279999999999999</v>
      </c>
      <c r="AT47" s="80">
        <v>-1.2130000000000001</v>
      </c>
      <c r="AU47" s="78">
        <v>-2.1509999999999998</v>
      </c>
      <c r="AV47" s="78">
        <v>-1.0569999999999999</v>
      </c>
      <c r="AW47" s="79">
        <v>-0.60099999999999998</v>
      </c>
      <c r="AX47" s="81">
        <v>-1.1970000000000001</v>
      </c>
      <c r="AY47" s="81">
        <v>-1.361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-6.3014000000000001E-2</v>
      </c>
      <c r="K48" s="78">
        <v>-2.3425000000000001E-2</v>
      </c>
      <c r="L48" s="78">
        <v>0</v>
      </c>
      <c r="M48" s="79">
        <v>8.6439000000000002E-2</v>
      </c>
      <c r="N48" s="80">
        <v>0</v>
      </c>
      <c r="O48" s="78">
        <v>0</v>
      </c>
      <c r="P48" s="78">
        <v>0</v>
      </c>
      <c r="Q48" s="79">
        <v>0</v>
      </c>
      <c r="R48" s="80">
        <v>0</v>
      </c>
      <c r="S48" s="78">
        <v>0</v>
      </c>
      <c r="T48" s="78">
        <v>0</v>
      </c>
      <c r="U48" s="79">
        <v>-1.1970000000000001</v>
      </c>
      <c r="V48" s="80">
        <v>-0.66800000000000004</v>
      </c>
      <c r="W48" s="78">
        <v>-0.73699999999999999</v>
      </c>
      <c r="X48" s="78">
        <v>-0.67200000000000004</v>
      </c>
      <c r="Y48" s="79">
        <v>-0.58099999999999996</v>
      </c>
      <c r="Z48" s="80">
        <v>-0.69499999999999995</v>
      </c>
      <c r="AA48" s="78">
        <v>-0.83499999999999996</v>
      </c>
      <c r="AB48" s="78">
        <v>-0.78500000000000003</v>
      </c>
      <c r="AC48" s="79">
        <v>-0.84899999999999998</v>
      </c>
      <c r="AD48" s="80">
        <v>-0.878</v>
      </c>
      <c r="AE48" s="78">
        <v>-1.1779999999999999</v>
      </c>
      <c r="AF48" s="78">
        <v>-0.98899999999999999</v>
      </c>
      <c r="AG48" s="79">
        <v>-0.75700000000000001</v>
      </c>
      <c r="AH48" s="80">
        <v>-0.75900000000000001</v>
      </c>
      <c r="AI48" s="78">
        <v>-0.92500000000000004</v>
      </c>
      <c r="AJ48" s="78">
        <v>-1.1379999999999999</v>
      </c>
      <c r="AK48" s="79">
        <v>-1.278</v>
      </c>
      <c r="AL48" s="80">
        <v>-1.409</v>
      </c>
      <c r="AM48" s="78">
        <v>-1.262</v>
      </c>
      <c r="AN48" s="78">
        <v>-1.411</v>
      </c>
      <c r="AO48" s="79">
        <v>-1.466</v>
      </c>
      <c r="AP48" s="80">
        <v>-1.0920000000000001</v>
      </c>
      <c r="AQ48" s="78">
        <v>-1.079</v>
      </c>
      <c r="AR48" s="78">
        <v>-0.998</v>
      </c>
      <c r="AS48" s="79">
        <v>-5.4279999999999999</v>
      </c>
      <c r="AT48" s="80">
        <v>-1.2130000000000001</v>
      </c>
      <c r="AU48" s="78">
        <v>-2.1509999999999998</v>
      </c>
      <c r="AV48" s="78">
        <v>-1.0569999999999999</v>
      </c>
      <c r="AW48" s="79">
        <v>-0.60099999999999998</v>
      </c>
      <c r="AX48" s="81">
        <v>-1.1970000000000001</v>
      </c>
      <c r="AY48" s="81">
        <v>-1.361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3.5E-4</v>
      </c>
      <c r="K49" s="78">
        <v>1.348E-3</v>
      </c>
      <c r="L49" s="78">
        <v>0</v>
      </c>
      <c r="M49" s="79">
        <v>-1.6980000000000001E-3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-0.44900000000000001</v>
      </c>
      <c r="R52" s="80">
        <v>0.16400000000000001</v>
      </c>
      <c r="S52" s="78">
        <v>0.34399999999999997</v>
      </c>
      <c r="T52" s="78">
        <v>-1.147</v>
      </c>
      <c r="U52" s="79">
        <v>0.90700000000000003</v>
      </c>
      <c r="V52" s="80">
        <v>1.6220000000000001</v>
      </c>
      <c r="W52" s="78">
        <v>1.478</v>
      </c>
      <c r="X52" s="78">
        <v>1.2869999999999999</v>
      </c>
      <c r="Y52" s="79">
        <v>2.536</v>
      </c>
      <c r="Z52" s="80">
        <v>0.55800000000000005</v>
      </c>
      <c r="AA52" s="78">
        <v>-0.745</v>
      </c>
      <c r="AB52" s="78">
        <v>-0.375</v>
      </c>
      <c r="AC52" s="79">
        <v>-30.02</v>
      </c>
      <c r="AD52" s="80">
        <v>0.04</v>
      </c>
      <c r="AE52" s="78">
        <v>0</v>
      </c>
      <c r="AF52" s="78">
        <v>0.46700000000000003</v>
      </c>
      <c r="AG52" s="79">
        <v>-0.25700000000000001</v>
      </c>
      <c r="AH52" s="80">
        <v>1.784</v>
      </c>
      <c r="AI52" s="78">
        <v>0.16600000000000001</v>
      </c>
      <c r="AJ52" s="78">
        <v>0.52500000000000002</v>
      </c>
      <c r="AK52" s="79">
        <v>0.222</v>
      </c>
      <c r="AL52" s="80">
        <v>0.70699999999999996</v>
      </c>
      <c r="AM52" s="78">
        <v>-0.47499999999999998</v>
      </c>
      <c r="AN52" s="78">
        <v>-0.27</v>
      </c>
      <c r="AO52" s="79">
        <v>-12.683</v>
      </c>
      <c r="AP52" s="80">
        <v>0.03</v>
      </c>
      <c r="AQ52" s="78">
        <v>0.42699999999999999</v>
      </c>
      <c r="AR52" s="78">
        <v>-0.60799999999999998</v>
      </c>
      <c r="AS52" s="79">
        <v>0</v>
      </c>
      <c r="AT52" s="80">
        <v>0.28599999999999998</v>
      </c>
      <c r="AU52" s="78">
        <v>-0.17299999999999999</v>
      </c>
      <c r="AV52" s="78">
        <v>0</v>
      </c>
      <c r="AW52" s="79">
        <v>0</v>
      </c>
      <c r="AX52" s="81">
        <v>0</v>
      </c>
      <c r="AY52" s="81">
        <v>-0.80400000000000005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-3.3599999999999998E-4</v>
      </c>
      <c r="K53" s="78">
        <v>7.7000000000000001E-5</v>
      </c>
      <c r="L53" s="78">
        <v>-3.6999999999999998E-2</v>
      </c>
      <c r="M53" s="79">
        <v>0.15315200000000001</v>
      </c>
      <c r="N53" s="80">
        <v>-7.6999999999999999E-2</v>
      </c>
      <c r="O53" s="78">
        <v>-5.0999999999999997E-2</v>
      </c>
      <c r="P53" s="78">
        <v>4.2000000000000003E-2</v>
      </c>
      <c r="Q53" s="79">
        <v>-0.22600000000000001</v>
      </c>
      <c r="R53" s="80">
        <v>-1.2E-2</v>
      </c>
      <c r="S53" s="78">
        <v>-0.17299999999999999</v>
      </c>
      <c r="T53" s="78">
        <v>0.14099999999999999</v>
      </c>
      <c r="U53" s="79">
        <v>0</v>
      </c>
      <c r="V53" s="80">
        <v>0</v>
      </c>
      <c r="W53" s="78">
        <v>-1.478</v>
      </c>
      <c r="X53" s="78">
        <v>4.8000000000000001E-2</v>
      </c>
      <c r="Y53" s="79">
        <v>-2.415</v>
      </c>
      <c r="Z53" s="80">
        <v>-4.934E-3</v>
      </c>
      <c r="AA53" s="78">
        <v>0.995</v>
      </c>
      <c r="AB53" s="78">
        <v>4.2880000000000003</v>
      </c>
      <c r="AC53" s="79">
        <v>0.41899999999999998</v>
      </c>
      <c r="AD53" s="80">
        <v>-0.08</v>
      </c>
      <c r="AE53" s="78">
        <v>-0.27</v>
      </c>
      <c r="AF53" s="78">
        <v>-0.44900000000000001</v>
      </c>
      <c r="AG53" s="79">
        <v>0.98099999999999998</v>
      </c>
      <c r="AH53" s="80">
        <v>-1.8720000000000001</v>
      </c>
      <c r="AI53" s="78">
        <v>1.3819999999999999</v>
      </c>
      <c r="AJ53" s="78">
        <v>8.9999999999999993E-3</v>
      </c>
      <c r="AK53" s="79">
        <v>1.19</v>
      </c>
      <c r="AL53" s="80">
        <v>0.879</v>
      </c>
      <c r="AM53" s="78">
        <v>2.69</v>
      </c>
      <c r="AN53" s="78">
        <v>0.36899999999999999</v>
      </c>
      <c r="AO53" s="79">
        <v>-1.0049999999999999</v>
      </c>
      <c r="AP53" s="80">
        <v>-8.5999999999999993E-2</v>
      </c>
      <c r="AQ53" s="78">
        <v>8.8999999999999996E-2</v>
      </c>
      <c r="AR53" s="78">
        <v>-0.49099999999999999</v>
      </c>
      <c r="AS53" s="79">
        <v>1.804</v>
      </c>
      <c r="AT53" s="80">
        <v>0.51900000000000002</v>
      </c>
      <c r="AU53" s="78">
        <v>0.33200000000000002</v>
      </c>
      <c r="AV53" s="78">
        <v>5.9870000000000001</v>
      </c>
      <c r="AW53" s="79">
        <v>5.0469999999999997</v>
      </c>
      <c r="AX53" s="81">
        <v>1.5349999999999999</v>
      </c>
      <c r="AY53" s="81">
        <v>1.0349999999999999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31.334</v>
      </c>
      <c r="K54" s="86">
        <v>15.714</v>
      </c>
      <c r="L54" s="86">
        <v>25.759</v>
      </c>
      <c r="M54" s="87">
        <v>27.972999999999999</v>
      </c>
      <c r="N54" s="88">
        <v>25.009</v>
      </c>
      <c r="O54" s="86">
        <v>30.972999999999999</v>
      </c>
      <c r="P54" s="86">
        <v>22.641999999999999</v>
      </c>
      <c r="Q54" s="87">
        <v>15.936999999999999</v>
      </c>
      <c r="R54" s="88">
        <v>-42.087000000000003</v>
      </c>
      <c r="S54" s="86">
        <v>4.2530000000000001</v>
      </c>
      <c r="T54" s="86">
        <v>7.165</v>
      </c>
      <c r="U54" s="87">
        <v>6.0350000000000001</v>
      </c>
      <c r="V54" s="88">
        <v>-3.3340000000000001</v>
      </c>
      <c r="W54" s="86">
        <v>4.2229999999999999</v>
      </c>
      <c r="X54" s="86">
        <v>11.531000000000001</v>
      </c>
      <c r="Y54" s="87">
        <v>-10.18</v>
      </c>
      <c r="Z54" s="88">
        <v>-27.678087999999999</v>
      </c>
      <c r="AA54" s="86">
        <v>-29.268000000000001</v>
      </c>
      <c r="AB54" s="86">
        <v>-21.268999999999998</v>
      </c>
      <c r="AC54" s="87">
        <v>-40.529000000000003</v>
      </c>
      <c r="AD54" s="88">
        <v>-12.199</v>
      </c>
      <c r="AE54" s="86">
        <v>-10.441000000000001</v>
      </c>
      <c r="AF54" s="86">
        <v>-13.786</v>
      </c>
      <c r="AG54" s="87">
        <v>-6.8369999999999997</v>
      </c>
      <c r="AH54" s="88">
        <v>-6.8929999999999998</v>
      </c>
      <c r="AI54" s="86">
        <v>-3.8260000000000001</v>
      </c>
      <c r="AJ54" s="86">
        <v>-6.3620000000000001</v>
      </c>
      <c r="AK54" s="87">
        <v>-4.1189999999999998</v>
      </c>
      <c r="AL54" s="88">
        <v>-4.5060000000000002</v>
      </c>
      <c r="AM54" s="86">
        <v>-4.0359999999999996</v>
      </c>
      <c r="AN54" s="86">
        <v>-8.1880000000000006</v>
      </c>
      <c r="AO54" s="87">
        <v>-16.863</v>
      </c>
      <c r="AP54" s="88">
        <v>-4.3940000000000001</v>
      </c>
      <c r="AQ54" s="86">
        <v>-6.4240000000000004</v>
      </c>
      <c r="AR54" s="86">
        <v>-9.1389999999999993</v>
      </c>
      <c r="AS54" s="87">
        <v>-4.8609999999999998</v>
      </c>
      <c r="AT54" s="88">
        <v>-5.5250000000000004</v>
      </c>
      <c r="AU54" s="86">
        <v>-23.266999999999999</v>
      </c>
      <c r="AV54" s="86">
        <v>7.4509999999999996</v>
      </c>
      <c r="AW54" s="87">
        <v>3.5720000000000001</v>
      </c>
      <c r="AX54" s="89">
        <v>13.958</v>
      </c>
      <c r="AY54" s="89">
        <v>21.373999999999999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0</v>
      </c>
      <c r="Z55" s="102">
        <v>0</v>
      </c>
      <c r="AA55" s="100">
        <v>0</v>
      </c>
      <c r="AB55" s="100">
        <v>0</v>
      </c>
      <c r="AC55" s="101">
        <v>0</v>
      </c>
      <c r="AD55" s="102">
        <v>0</v>
      </c>
      <c r="AE55" s="100">
        <v>0</v>
      </c>
      <c r="AF55" s="100">
        <v>0</v>
      </c>
      <c r="AG55" s="101">
        <v>0</v>
      </c>
      <c r="AH55" s="102">
        <v>0</v>
      </c>
      <c r="AI55" s="100">
        <v>0</v>
      </c>
      <c r="AJ55" s="100">
        <v>0</v>
      </c>
      <c r="AK55" s="101">
        <v>0</v>
      </c>
      <c r="AL55" s="102">
        <v>0</v>
      </c>
      <c r="AM55" s="100">
        <v>0</v>
      </c>
      <c r="AN55" s="100">
        <v>0</v>
      </c>
      <c r="AO55" s="101">
        <v>-5.49</v>
      </c>
      <c r="AP55" s="102">
        <v>-4.1100000000000003</v>
      </c>
      <c r="AQ55" s="100">
        <v>-4.5529999999999999</v>
      </c>
      <c r="AR55" s="100">
        <v>-5.28</v>
      </c>
      <c r="AS55" s="101">
        <v>-7.63</v>
      </c>
      <c r="AT55" s="102">
        <v>0</v>
      </c>
      <c r="AU55" s="100">
        <v>0</v>
      </c>
      <c r="AV55" s="100">
        <v>0</v>
      </c>
      <c r="AW55" s="101">
        <v>0</v>
      </c>
      <c r="AX55" s="104">
        <v>23.5</v>
      </c>
      <c r="AY55" s="104">
        <v>16.399999999999999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0</v>
      </c>
      <c r="Z56" s="67">
        <v>0</v>
      </c>
      <c r="AA56" s="65">
        <v>0</v>
      </c>
      <c r="AB56" s="65">
        <v>0</v>
      </c>
      <c r="AC56" s="66">
        <v>0</v>
      </c>
      <c r="AD56" s="67">
        <v>0</v>
      </c>
      <c r="AE56" s="65">
        <v>0</v>
      </c>
      <c r="AF56" s="65">
        <v>0</v>
      </c>
      <c r="AG56" s="66">
        <v>0</v>
      </c>
      <c r="AH56" s="67">
        <v>0</v>
      </c>
      <c r="AI56" s="65">
        <v>0</v>
      </c>
      <c r="AJ56" s="65">
        <v>0</v>
      </c>
      <c r="AK56" s="66">
        <v>0</v>
      </c>
      <c r="AL56" s="67">
        <v>0</v>
      </c>
      <c r="AM56" s="65">
        <v>0</v>
      </c>
      <c r="AN56" s="65">
        <v>0</v>
      </c>
      <c r="AO56" s="66">
        <v>2.0715846994535516</v>
      </c>
      <c r="AP56" s="67">
        <v>6.9099756690997521E-2</v>
      </c>
      <c r="AQ56" s="65">
        <v>0.41093784318032078</v>
      </c>
      <c r="AR56" s="65">
        <v>0.73087121212121187</v>
      </c>
      <c r="AS56" s="66">
        <v>-0.36290956749672348</v>
      </c>
      <c r="AT56" s="67">
        <v>0</v>
      </c>
      <c r="AU56" s="65">
        <v>0</v>
      </c>
      <c r="AV56" s="65">
        <v>0</v>
      </c>
      <c r="AW56" s="66">
        <v>0</v>
      </c>
      <c r="AX56" s="68">
        <v>-0.40604255319148935</v>
      </c>
      <c r="AY56" s="68">
        <v>0.30329268292682932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-11.516</v>
      </c>
      <c r="K57" s="78">
        <v>-5.8070000000000004</v>
      </c>
      <c r="L57" s="78">
        <v>-9.1180000000000003</v>
      </c>
      <c r="M57" s="79">
        <v>-8.9761260000000007</v>
      </c>
      <c r="N57" s="80">
        <v>-9.423</v>
      </c>
      <c r="O57" s="78">
        <v>-11.382999999999999</v>
      </c>
      <c r="P57" s="78">
        <v>-7.9420000000000002</v>
      </c>
      <c r="Q57" s="79">
        <v>-5.9180000000000001</v>
      </c>
      <c r="R57" s="80">
        <v>14.538</v>
      </c>
      <c r="S57" s="78">
        <v>-1.649</v>
      </c>
      <c r="T57" s="78">
        <v>-3.2959999999999998</v>
      </c>
      <c r="U57" s="79">
        <v>-3.01315</v>
      </c>
      <c r="V57" s="80">
        <v>3.1848000000000001</v>
      </c>
      <c r="W57" s="78">
        <v>-1.2500000000000001E-2</v>
      </c>
      <c r="X57" s="78">
        <v>-4.7925000000000004</v>
      </c>
      <c r="Y57" s="79">
        <v>3.5217999999999998</v>
      </c>
      <c r="Z57" s="80">
        <v>10.834130999999999</v>
      </c>
      <c r="AA57" s="78">
        <v>9.8999000000000006</v>
      </c>
      <c r="AB57" s="78">
        <v>-11.64</v>
      </c>
      <c r="AC57" s="79">
        <v>-35.116152</v>
      </c>
      <c r="AD57" s="80">
        <v>0.21975</v>
      </c>
      <c r="AE57" s="78">
        <v>-3.0273500000000002</v>
      </c>
      <c r="AF57" s="78">
        <v>0.25874999999999998</v>
      </c>
      <c r="AG57" s="79">
        <v>-3.45825</v>
      </c>
      <c r="AH57" s="80">
        <v>2.59815</v>
      </c>
      <c r="AI57" s="78">
        <v>-0.84950000000000003</v>
      </c>
      <c r="AJ57" s="78">
        <v>-0.25109999999999999</v>
      </c>
      <c r="AK57" s="79">
        <v>4.15E-3</v>
      </c>
      <c r="AL57" s="80">
        <v>1.0182100000000001</v>
      </c>
      <c r="AM57" s="78">
        <v>-0.77910999999999997</v>
      </c>
      <c r="AN57" s="78">
        <v>-15.38397</v>
      </c>
      <c r="AO57" s="79">
        <v>-3.4246799999999999</v>
      </c>
      <c r="AP57" s="80">
        <v>-0.90837000000000001</v>
      </c>
      <c r="AQ57" s="78">
        <v>-3.0099999999999998E-2</v>
      </c>
      <c r="AR57" s="78">
        <v>0.24951000000000001</v>
      </c>
      <c r="AS57" s="79">
        <v>-27.830220000000001</v>
      </c>
      <c r="AT57" s="80">
        <v>-21.254560000000001</v>
      </c>
      <c r="AU57" s="78">
        <v>-1.2925800000000001</v>
      </c>
      <c r="AV57" s="78">
        <v>-3.5214799999999999</v>
      </c>
      <c r="AW57" s="79">
        <v>-5.5118400000000003</v>
      </c>
      <c r="AX57" s="81">
        <v>-4.2585199999999999</v>
      </c>
      <c r="AY57" s="81">
        <v>-11.198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19.818000000000001</v>
      </c>
      <c r="K59" s="50">
        <v>9.907</v>
      </c>
      <c r="L59" s="50">
        <v>16.640999999999998</v>
      </c>
      <c r="M59" s="51">
        <v>18.819424000000001</v>
      </c>
      <c r="N59" s="52">
        <v>15.586</v>
      </c>
      <c r="O59" s="50">
        <v>19.59</v>
      </c>
      <c r="P59" s="50">
        <v>14.7</v>
      </c>
      <c r="Q59" s="51">
        <v>10.019</v>
      </c>
      <c r="R59" s="52">
        <v>-27.548999999999999</v>
      </c>
      <c r="S59" s="50">
        <v>2.6040000000000001</v>
      </c>
      <c r="T59" s="50">
        <v>3.8690000000000002</v>
      </c>
      <c r="U59" s="51">
        <v>6.3959999999999999</v>
      </c>
      <c r="V59" s="52">
        <v>-10.193</v>
      </c>
      <c r="W59" s="50">
        <v>4.5810000000000004</v>
      </c>
      <c r="X59" s="50">
        <v>3.6640000000000001</v>
      </c>
      <c r="Y59" s="51">
        <v>-19.925999999999998</v>
      </c>
      <c r="Z59" s="52">
        <v>-18.564</v>
      </c>
      <c r="AA59" s="50">
        <v>-19.527999999999999</v>
      </c>
      <c r="AB59" s="50">
        <v>-185.68499199999999</v>
      </c>
      <c r="AC59" s="51">
        <v>-111.271</v>
      </c>
      <c r="AD59" s="52">
        <v>-11.404</v>
      </c>
      <c r="AE59" s="50">
        <v>-17.295999999999999</v>
      </c>
      <c r="AF59" s="50">
        <v>-12.484999999999999</v>
      </c>
      <c r="AG59" s="51">
        <v>-16.844000000000001</v>
      </c>
      <c r="AH59" s="52">
        <v>0.88500000000000001</v>
      </c>
      <c r="AI59" s="50">
        <v>-6.0339999999999998</v>
      </c>
      <c r="AJ59" s="50">
        <v>-6.9160000000000004</v>
      </c>
      <c r="AK59" s="51">
        <v>-5.5780000000000003</v>
      </c>
      <c r="AL59" s="52">
        <v>0.93700000000000006</v>
      </c>
      <c r="AM59" s="50">
        <v>-7.1779999999999999</v>
      </c>
      <c r="AN59" s="50">
        <v>-81.524000000000001</v>
      </c>
      <c r="AO59" s="51">
        <v>-33.802999999999997</v>
      </c>
      <c r="AP59" s="52">
        <v>-8.6180000000000003</v>
      </c>
      <c r="AQ59" s="50">
        <v>-4.9610000000000003</v>
      </c>
      <c r="AR59" s="50">
        <v>-7.8380000000000001</v>
      </c>
      <c r="AS59" s="51">
        <v>-138.379008</v>
      </c>
      <c r="AT59" s="52">
        <v>-105.255</v>
      </c>
      <c r="AU59" s="50">
        <v>-28.033999999999999</v>
      </c>
      <c r="AV59" s="50">
        <v>-6.8049999999999997</v>
      </c>
      <c r="AW59" s="51">
        <v>-25.248000000000001</v>
      </c>
      <c r="AX59" s="53">
        <v>-4.2930000000000001</v>
      </c>
      <c r="AY59" s="53">
        <v>-32.642000000000003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-0.877</v>
      </c>
      <c r="K60" s="106">
        <v>1.86</v>
      </c>
      <c r="L60" s="106">
        <v>0.156</v>
      </c>
      <c r="M60" s="107">
        <v>-1.29112</v>
      </c>
      <c r="N60" s="111">
        <v>-0.68200000000000005</v>
      </c>
      <c r="O60" s="106">
        <v>-0.114</v>
      </c>
      <c r="P60" s="106">
        <v>-2.5999999999999999E-2</v>
      </c>
      <c r="Q60" s="107">
        <v>-0.68400000000000005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-0.877</v>
      </c>
      <c r="K61" s="78">
        <v>1.86</v>
      </c>
      <c r="L61" s="78">
        <v>0.156</v>
      </c>
      <c r="M61" s="79">
        <v>-1.29112</v>
      </c>
      <c r="N61" s="80">
        <v>-0.68200000000000005</v>
      </c>
      <c r="O61" s="78">
        <v>-0.114</v>
      </c>
      <c r="P61" s="78">
        <v>-2.5999999999999999E-2</v>
      </c>
      <c r="Q61" s="79">
        <v>-0.68400000000000005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19.818000000000001</v>
      </c>
      <c r="K64" s="50">
        <v>9.907</v>
      </c>
      <c r="L64" s="50">
        <v>16.640999999999998</v>
      </c>
      <c r="M64" s="51">
        <v>18.996873999999998</v>
      </c>
      <c r="N64" s="52">
        <v>15.586</v>
      </c>
      <c r="O64" s="50">
        <v>19.59</v>
      </c>
      <c r="P64" s="50">
        <v>14.7</v>
      </c>
      <c r="Q64" s="51">
        <v>10.019</v>
      </c>
      <c r="R64" s="52">
        <v>-27.548999999999999</v>
      </c>
      <c r="S64" s="50">
        <v>2.6040000000000001</v>
      </c>
      <c r="T64" s="50">
        <v>3.8690000000000002</v>
      </c>
      <c r="U64" s="51">
        <v>3.0218500000000001</v>
      </c>
      <c r="V64" s="52">
        <v>-0.1492</v>
      </c>
      <c r="W64" s="50">
        <v>4.2104999999999997</v>
      </c>
      <c r="X64" s="50">
        <v>6.7385000000000002</v>
      </c>
      <c r="Y64" s="51">
        <v>-6.6581999999999999</v>
      </c>
      <c r="Z64" s="52">
        <v>-16.843958000000001</v>
      </c>
      <c r="AA64" s="50">
        <v>-19.368099999999998</v>
      </c>
      <c r="AB64" s="50">
        <v>-32.908999999999999</v>
      </c>
      <c r="AC64" s="51">
        <v>-75.645151999999996</v>
      </c>
      <c r="AD64" s="52">
        <v>-11.97925</v>
      </c>
      <c r="AE64" s="50">
        <v>-13.468349999999999</v>
      </c>
      <c r="AF64" s="50">
        <v>-13.52725</v>
      </c>
      <c r="AG64" s="51">
        <v>-10.295249999999999</v>
      </c>
      <c r="AH64" s="52">
        <v>-4.2948500000000003</v>
      </c>
      <c r="AI64" s="50">
        <v>-4.6755000000000004</v>
      </c>
      <c r="AJ64" s="50">
        <v>-6.6131000000000002</v>
      </c>
      <c r="AK64" s="51">
        <v>-4.1148499999999997</v>
      </c>
      <c r="AL64" s="52">
        <v>-3.4877899999999999</v>
      </c>
      <c r="AM64" s="50">
        <v>-4.8151099999999998</v>
      </c>
      <c r="AN64" s="50">
        <v>-23.57197</v>
      </c>
      <c r="AO64" s="51">
        <v>-20.287680000000002</v>
      </c>
      <c r="AP64" s="52">
        <v>-5.3023699999999998</v>
      </c>
      <c r="AQ64" s="50">
        <v>-6.4541000000000004</v>
      </c>
      <c r="AR64" s="50">
        <v>-8.8894900000000003</v>
      </c>
      <c r="AS64" s="51">
        <v>-32.691220000000001</v>
      </c>
      <c r="AT64" s="52">
        <v>-26.77956</v>
      </c>
      <c r="AU64" s="50">
        <v>-24.55958</v>
      </c>
      <c r="AV64" s="50">
        <v>3.9295200000000001</v>
      </c>
      <c r="AW64" s="51">
        <v>-1.93984</v>
      </c>
      <c r="AX64" s="53">
        <v>9.6994799999999994</v>
      </c>
      <c r="AY64" s="53">
        <v>10.176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0</v>
      </c>
      <c r="Y65" s="101">
        <v>0</v>
      </c>
      <c r="Z65" s="102">
        <v>0</v>
      </c>
      <c r="AA65" s="100">
        <v>0</v>
      </c>
      <c r="AB65" s="100">
        <v>0</v>
      </c>
      <c r="AC65" s="101">
        <v>0</v>
      </c>
      <c r="AD65" s="102">
        <v>0</v>
      </c>
      <c r="AE65" s="100">
        <v>0</v>
      </c>
      <c r="AF65" s="100">
        <v>0</v>
      </c>
      <c r="AG65" s="101">
        <v>0</v>
      </c>
      <c r="AH65" s="102">
        <v>0</v>
      </c>
      <c r="AI65" s="100">
        <v>0</v>
      </c>
      <c r="AJ65" s="100">
        <v>0</v>
      </c>
      <c r="AK65" s="101">
        <v>0</v>
      </c>
      <c r="AL65" s="102">
        <v>0</v>
      </c>
      <c r="AM65" s="100">
        <v>0</v>
      </c>
      <c r="AN65" s="100">
        <v>0</v>
      </c>
      <c r="AO65" s="101">
        <v>-4.8819999999999997</v>
      </c>
      <c r="AP65" s="102">
        <v>-3.8450000000000002</v>
      </c>
      <c r="AQ65" s="100">
        <v>-4.5430000000000001</v>
      </c>
      <c r="AR65" s="100">
        <v>-5.2700000000000005</v>
      </c>
      <c r="AS65" s="101">
        <v>-7.59</v>
      </c>
      <c r="AT65" s="102">
        <v>0</v>
      </c>
      <c r="AU65" s="100">
        <v>0</v>
      </c>
      <c r="AV65" s="100">
        <v>0</v>
      </c>
      <c r="AW65" s="101">
        <v>0</v>
      </c>
      <c r="AX65" s="104">
        <v>17.600000000000001</v>
      </c>
      <c r="AY65" s="104">
        <v>12.5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0</v>
      </c>
      <c r="Y66" s="66">
        <v>0</v>
      </c>
      <c r="Z66" s="67">
        <v>0</v>
      </c>
      <c r="AA66" s="65">
        <v>0</v>
      </c>
      <c r="AB66" s="65">
        <v>0</v>
      </c>
      <c r="AC66" s="66">
        <v>0</v>
      </c>
      <c r="AD66" s="67">
        <v>0</v>
      </c>
      <c r="AE66" s="65">
        <v>0</v>
      </c>
      <c r="AF66" s="65">
        <v>0</v>
      </c>
      <c r="AG66" s="66">
        <v>0</v>
      </c>
      <c r="AH66" s="67">
        <v>0</v>
      </c>
      <c r="AI66" s="65">
        <v>0</v>
      </c>
      <c r="AJ66" s="65">
        <v>0</v>
      </c>
      <c r="AK66" s="66">
        <v>0</v>
      </c>
      <c r="AL66" s="67">
        <v>0</v>
      </c>
      <c r="AM66" s="65">
        <v>0</v>
      </c>
      <c r="AN66" s="65">
        <v>0</v>
      </c>
      <c r="AO66" s="66">
        <v>3.1556083572306437</v>
      </c>
      <c r="AP66" s="67">
        <v>0.37902990897269168</v>
      </c>
      <c r="AQ66" s="65">
        <v>0.42066916134712751</v>
      </c>
      <c r="AR66" s="65">
        <v>0.68681024667931678</v>
      </c>
      <c r="AS66" s="66">
        <v>3.3071436100131755</v>
      </c>
      <c r="AT66" s="67">
        <v>0</v>
      </c>
      <c r="AU66" s="65">
        <v>0</v>
      </c>
      <c r="AV66" s="65">
        <v>0</v>
      </c>
      <c r="AW66" s="66">
        <v>0</v>
      </c>
      <c r="AX66" s="68">
        <v>-0.44889318181818189</v>
      </c>
      <c r="AY66" s="68">
        <v>-0.18591999999999997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19.818000000000001</v>
      </c>
      <c r="K69" s="118">
        <v>9.907</v>
      </c>
      <c r="L69" s="118">
        <v>16.640999999999998</v>
      </c>
      <c r="M69" s="119">
        <v>18.996873999999998</v>
      </c>
      <c r="N69" s="120">
        <v>15.586</v>
      </c>
      <c r="O69" s="118">
        <v>19.59</v>
      </c>
      <c r="P69" s="118">
        <v>14.7</v>
      </c>
      <c r="Q69" s="119">
        <v>10.019</v>
      </c>
      <c r="R69" s="120">
        <v>-27.548999999999999</v>
      </c>
      <c r="S69" s="118">
        <v>2.6040000000000001</v>
      </c>
      <c r="T69" s="118">
        <v>3.8690000000000002</v>
      </c>
      <c r="U69" s="119">
        <v>3.0218500000000001</v>
      </c>
      <c r="V69" s="120">
        <v>-0.1492</v>
      </c>
      <c r="W69" s="118">
        <v>4.2104999999999997</v>
      </c>
      <c r="X69" s="118">
        <v>6.7385000000000002</v>
      </c>
      <c r="Y69" s="119">
        <v>-6.6581999999999999</v>
      </c>
      <c r="Z69" s="120">
        <v>-16.843958000000001</v>
      </c>
      <c r="AA69" s="118">
        <v>-19.368099999999998</v>
      </c>
      <c r="AB69" s="118">
        <v>-32.908999999999999</v>
      </c>
      <c r="AC69" s="119">
        <v>-75.645151999999996</v>
      </c>
      <c r="AD69" s="120">
        <v>-11.97925</v>
      </c>
      <c r="AE69" s="118">
        <v>-13.468349999999999</v>
      </c>
      <c r="AF69" s="118">
        <v>-13.52725</v>
      </c>
      <c r="AG69" s="119">
        <v>-10.295249999999999</v>
      </c>
      <c r="AH69" s="120">
        <v>-4.2948500000000003</v>
      </c>
      <c r="AI69" s="118">
        <v>-4.6755000000000004</v>
      </c>
      <c r="AJ69" s="118">
        <v>-6.6131000000000002</v>
      </c>
      <c r="AK69" s="119">
        <v>-4.1148499999999997</v>
      </c>
      <c r="AL69" s="120">
        <v>-3.4877899999999999</v>
      </c>
      <c r="AM69" s="118">
        <v>-4.8151099999999998</v>
      </c>
      <c r="AN69" s="118">
        <v>-23.57197</v>
      </c>
      <c r="AO69" s="119">
        <v>-20.287680000000002</v>
      </c>
      <c r="AP69" s="120">
        <v>-5.3023699999999998</v>
      </c>
      <c r="AQ69" s="118">
        <v>-6.4541000000000004</v>
      </c>
      <c r="AR69" s="118">
        <v>-8.8894900000000003</v>
      </c>
      <c r="AS69" s="119">
        <v>-32.691220000000001</v>
      </c>
      <c r="AT69" s="120">
        <v>-26.77956</v>
      </c>
      <c r="AU69" s="118">
        <v>-24.55958</v>
      </c>
      <c r="AV69" s="118">
        <v>3.9295200000000001</v>
      </c>
      <c r="AW69" s="119">
        <v>-1.93984</v>
      </c>
      <c r="AX69" s="121">
        <v>9.6994799999999994</v>
      </c>
      <c r="AY69" s="121">
        <v>10.176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19.818000000000001</v>
      </c>
      <c r="K71" s="50">
        <v>9.907</v>
      </c>
      <c r="L71" s="50">
        <v>16.640999999999998</v>
      </c>
      <c r="M71" s="51">
        <v>18.996873999999998</v>
      </c>
      <c r="N71" s="52">
        <v>15.586</v>
      </c>
      <c r="O71" s="50">
        <v>19.59</v>
      </c>
      <c r="P71" s="50">
        <v>14.7</v>
      </c>
      <c r="Q71" s="51">
        <v>10.019</v>
      </c>
      <c r="R71" s="52">
        <v>-27.548999999999999</v>
      </c>
      <c r="S71" s="50">
        <v>2.6040000000000001</v>
      </c>
      <c r="T71" s="50">
        <v>3.8690000000000002</v>
      </c>
      <c r="U71" s="51">
        <v>3.0218500000000001</v>
      </c>
      <c r="V71" s="52">
        <v>-0.1492</v>
      </c>
      <c r="W71" s="50">
        <v>4.2104999999999997</v>
      </c>
      <c r="X71" s="50">
        <v>6.7385000000000002</v>
      </c>
      <c r="Y71" s="51">
        <v>-6.6581999999999999</v>
      </c>
      <c r="Z71" s="52">
        <v>-16.843958000000001</v>
      </c>
      <c r="AA71" s="50">
        <v>-19.368099999999998</v>
      </c>
      <c r="AB71" s="50">
        <v>-32.908999999999999</v>
      </c>
      <c r="AC71" s="51">
        <v>-75.645151999999996</v>
      </c>
      <c r="AD71" s="52">
        <v>-11.97925</v>
      </c>
      <c r="AE71" s="50">
        <v>-13.468349999999999</v>
      </c>
      <c r="AF71" s="50">
        <v>-13.52725</v>
      </c>
      <c r="AG71" s="51">
        <v>-10.295249999999999</v>
      </c>
      <c r="AH71" s="52">
        <v>-4.2948500000000003</v>
      </c>
      <c r="AI71" s="50">
        <v>-4.6755000000000004</v>
      </c>
      <c r="AJ71" s="50">
        <v>-6.6131000000000002</v>
      </c>
      <c r="AK71" s="51">
        <v>-4.1148499999999997</v>
      </c>
      <c r="AL71" s="52">
        <v>-3.4877899999999999</v>
      </c>
      <c r="AM71" s="50">
        <v>-4.8151099999999998</v>
      </c>
      <c r="AN71" s="50">
        <v>-23.57197</v>
      </c>
      <c r="AO71" s="51">
        <v>-20.287680000000002</v>
      </c>
      <c r="AP71" s="52">
        <v>-5.3023699999999998</v>
      </c>
      <c r="AQ71" s="50">
        <v>-6.4541000000000004</v>
      </c>
      <c r="AR71" s="50">
        <v>-8.8894900000000003</v>
      </c>
      <c r="AS71" s="51">
        <v>-32.691220000000001</v>
      </c>
      <c r="AT71" s="52">
        <v>-26.77956</v>
      </c>
      <c r="AU71" s="50">
        <v>-24.55958</v>
      </c>
      <c r="AV71" s="50">
        <v>3.9295200000000001</v>
      </c>
      <c r="AW71" s="51">
        <v>-1.93984</v>
      </c>
      <c r="AX71" s="53">
        <v>9.6994799999999994</v>
      </c>
      <c r="AY71" s="53">
        <v>10.176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0</v>
      </c>
      <c r="K72" s="78">
        <v>0</v>
      </c>
      <c r="L72" s="78">
        <v>0</v>
      </c>
      <c r="M72" s="79">
        <v>0.17745</v>
      </c>
      <c r="N72" s="80">
        <v>0</v>
      </c>
      <c r="O72" s="78">
        <v>0</v>
      </c>
      <c r="P72" s="78">
        <v>0</v>
      </c>
      <c r="Q72" s="79">
        <v>0</v>
      </c>
      <c r="R72" s="80">
        <v>0</v>
      </c>
      <c r="S72" s="78">
        <v>0</v>
      </c>
      <c r="T72" s="78">
        <v>0</v>
      </c>
      <c r="U72" s="79">
        <v>-3.3741500000000002</v>
      </c>
      <c r="V72" s="80">
        <v>10.043799999999999</v>
      </c>
      <c r="W72" s="78">
        <v>-0.3705</v>
      </c>
      <c r="X72" s="78">
        <v>3.0745</v>
      </c>
      <c r="Y72" s="79">
        <v>13.267799999999999</v>
      </c>
      <c r="Z72" s="80">
        <v>1.7200428750000001</v>
      </c>
      <c r="AA72" s="78">
        <v>0.15989999999999999</v>
      </c>
      <c r="AB72" s="78">
        <v>152.77600000000001</v>
      </c>
      <c r="AC72" s="79">
        <v>35.625847999999998</v>
      </c>
      <c r="AD72" s="80">
        <v>-0.57525000000000004</v>
      </c>
      <c r="AE72" s="78">
        <v>3.8276500000000002</v>
      </c>
      <c r="AF72" s="78">
        <v>-1.0422499999999999</v>
      </c>
      <c r="AG72" s="79">
        <v>6.5487500000000001</v>
      </c>
      <c r="AH72" s="80">
        <v>-5.1798500000000001</v>
      </c>
      <c r="AI72" s="78">
        <v>1.3585</v>
      </c>
      <c r="AJ72" s="78">
        <v>0.3029</v>
      </c>
      <c r="AK72" s="79">
        <v>1.46315</v>
      </c>
      <c r="AL72" s="80">
        <v>-4.4247899999999998</v>
      </c>
      <c r="AM72" s="78">
        <v>2.3628900000000002</v>
      </c>
      <c r="AN72" s="78">
        <v>57.952032000000003</v>
      </c>
      <c r="AO72" s="79">
        <v>13.515319999999999</v>
      </c>
      <c r="AP72" s="80">
        <v>3.3156300000000001</v>
      </c>
      <c r="AQ72" s="78">
        <v>-1.4931000000000001</v>
      </c>
      <c r="AR72" s="78">
        <v>-1.05149</v>
      </c>
      <c r="AS72" s="79">
        <v>105.687776</v>
      </c>
      <c r="AT72" s="80">
        <v>78.475440000000006</v>
      </c>
      <c r="AU72" s="78">
        <v>3.4744199999999998</v>
      </c>
      <c r="AV72" s="78">
        <v>10.73452</v>
      </c>
      <c r="AW72" s="79">
        <v>23.308160000000001</v>
      </c>
      <c r="AX72" s="81">
        <v>13.99248</v>
      </c>
      <c r="AY72" s="81">
        <v>42.817999999999998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0.877</v>
      </c>
      <c r="K73" s="78">
        <v>-1.86</v>
      </c>
      <c r="L73" s="78">
        <v>-0.156</v>
      </c>
      <c r="M73" s="79">
        <v>1.29112</v>
      </c>
      <c r="N73" s="80">
        <v>0.68200000000000005</v>
      </c>
      <c r="O73" s="78">
        <v>0.114</v>
      </c>
      <c r="P73" s="78">
        <v>2.5999999999999999E-2</v>
      </c>
      <c r="Q73" s="79">
        <v>0.68400000000000005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1.2699999809265137</v>
      </c>
      <c r="K75" s="132">
        <v>0.62999999523162842</v>
      </c>
      <c r="L75" s="132">
        <v>1.059999942779541</v>
      </c>
      <c r="M75" s="133">
        <v>1.212772011756897</v>
      </c>
      <c r="N75" s="134">
        <v>0.99000000953674316</v>
      </c>
      <c r="O75" s="132">
        <v>1.2799999713897705</v>
      </c>
      <c r="P75" s="132">
        <v>0.95999997854232788</v>
      </c>
      <c r="Q75" s="133">
        <v>0.65382099151611328</v>
      </c>
      <c r="R75" s="134">
        <v>-1.7999999523162842</v>
      </c>
      <c r="S75" s="132">
        <v>0.17000000178813934</v>
      </c>
      <c r="T75" s="132">
        <v>0.25</v>
      </c>
      <c r="U75" s="133">
        <v>0.15898600220680237</v>
      </c>
      <c r="V75" s="134">
        <v>-7.8229997307062149E-3</v>
      </c>
      <c r="W75" s="132">
        <v>0.22074000537395477</v>
      </c>
      <c r="X75" s="132">
        <v>0.35322600603103638</v>
      </c>
      <c r="Y75" s="133">
        <v>-0.35013699531555176</v>
      </c>
      <c r="Z75" s="134">
        <v>-0.88937902450561523</v>
      </c>
      <c r="AA75" s="132">
        <v>-1.022657036781311</v>
      </c>
      <c r="AB75" s="132">
        <v>-1.7351579666137695</v>
      </c>
      <c r="AC75" s="133">
        <v>-3.9886710643768311</v>
      </c>
      <c r="AD75" s="134">
        <v>-0.62787598371505737</v>
      </c>
      <c r="AE75" s="132">
        <v>-0.70437502861022949</v>
      </c>
      <c r="AF75" s="132">
        <v>-0.59119999408721924</v>
      </c>
      <c r="AG75" s="133">
        <v>-0.41913700103759766</v>
      </c>
      <c r="AH75" s="134">
        <v>-0.17453800141811371</v>
      </c>
      <c r="AI75" s="132">
        <v>-0.18951399624347687</v>
      </c>
      <c r="AJ75" s="132">
        <v>-0.26765000820159912</v>
      </c>
      <c r="AK75" s="133">
        <v>-0.16620999574661255</v>
      </c>
      <c r="AL75" s="134">
        <v>-0.14067600667476654</v>
      </c>
      <c r="AM75" s="132">
        <v>-0.19312199950218201</v>
      </c>
      <c r="AN75" s="132">
        <v>-0.94284099340438843</v>
      </c>
      <c r="AO75" s="133">
        <v>-0.69914102554321289</v>
      </c>
      <c r="AP75" s="134">
        <v>-0.15701399743556976</v>
      </c>
      <c r="AQ75" s="132">
        <v>-0.19033600389957428</v>
      </c>
      <c r="AR75" s="132">
        <v>-0.21273800730705261</v>
      </c>
      <c r="AS75" s="133">
        <v>-0.31070899963378906</v>
      </c>
      <c r="AT75" s="134">
        <v>-0.20389799773693085</v>
      </c>
      <c r="AU75" s="132">
        <v>-0.18683700263500214</v>
      </c>
      <c r="AV75" s="132">
        <v>2.9839999973773956E-2</v>
      </c>
      <c r="AW75" s="133">
        <v>-1.2476000003516674E-2</v>
      </c>
      <c r="AX75" s="135">
        <v>5.0446998327970505E-2</v>
      </c>
      <c r="AY75" s="135">
        <v>5.1206998527050018E-2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</v>
      </c>
      <c r="Y76" s="138">
        <v>0</v>
      </c>
      <c r="Z76" s="139">
        <v>0</v>
      </c>
      <c r="AA76" s="137">
        <v>0</v>
      </c>
      <c r="AB76" s="137">
        <v>0</v>
      </c>
      <c r="AC76" s="138">
        <v>0</v>
      </c>
      <c r="AD76" s="139">
        <v>0</v>
      </c>
      <c r="AE76" s="137">
        <v>0</v>
      </c>
      <c r="AF76" s="137">
        <v>0</v>
      </c>
      <c r="AG76" s="138">
        <v>0</v>
      </c>
      <c r="AH76" s="139">
        <v>0</v>
      </c>
      <c r="AI76" s="137">
        <v>0</v>
      </c>
      <c r="AJ76" s="137">
        <v>0</v>
      </c>
      <c r="AK76" s="138">
        <v>0</v>
      </c>
      <c r="AL76" s="139">
        <v>0</v>
      </c>
      <c r="AM76" s="137">
        <v>0</v>
      </c>
      <c r="AN76" s="137">
        <v>0</v>
      </c>
      <c r="AO76" s="138">
        <v>-0.16800000000000001</v>
      </c>
      <c r="AP76" s="139">
        <v>-0.115</v>
      </c>
      <c r="AQ76" s="137">
        <v>-0.13700000000000001</v>
      </c>
      <c r="AR76" s="137">
        <v>-0.13300000000000001</v>
      </c>
      <c r="AS76" s="138">
        <v>-0.06</v>
      </c>
      <c r="AT76" s="139">
        <v>0</v>
      </c>
      <c r="AU76" s="137">
        <v>0</v>
      </c>
      <c r="AV76" s="137">
        <v>0</v>
      </c>
      <c r="AW76" s="138">
        <v>0</v>
      </c>
      <c r="AX76" s="63">
        <v>0.09</v>
      </c>
      <c r="AY76" s="63">
        <v>0.06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0</v>
      </c>
      <c r="Y77" s="66">
        <v>0</v>
      </c>
      <c r="Z77" s="67">
        <v>0</v>
      </c>
      <c r="AA77" s="65">
        <v>0</v>
      </c>
      <c r="AB77" s="65">
        <v>0</v>
      </c>
      <c r="AC77" s="66">
        <v>0</v>
      </c>
      <c r="AD77" s="67">
        <v>0</v>
      </c>
      <c r="AE77" s="65">
        <v>0</v>
      </c>
      <c r="AF77" s="65">
        <v>0</v>
      </c>
      <c r="AG77" s="66">
        <v>0</v>
      </c>
      <c r="AH77" s="67">
        <v>0</v>
      </c>
      <c r="AI77" s="65">
        <v>0</v>
      </c>
      <c r="AJ77" s="65">
        <v>0</v>
      </c>
      <c r="AK77" s="66">
        <v>0</v>
      </c>
      <c r="AL77" s="67">
        <v>0</v>
      </c>
      <c r="AM77" s="65">
        <v>0</v>
      </c>
      <c r="AN77" s="65">
        <v>0</v>
      </c>
      <c r="AO77" s="66">
        <v>3.161553723471505</v>
      </c>
      <c r="AP77" s="67">
        <v>0.36533910813538917</v>
      </c>
      <c r="AQ77" s="65">
        <v>0.38931389707718439</v>
      </c>
      <c r="AR77" s="65">
        <v>0.59953388952671127</v>
      </c>
      <c r="AS77" s="66">
        <v>4.1784833272298183</v>
      </c>
      <c r="AT77" s="67">
        <v>0</v>
      </c>
      <c r="AU77" s="65">
        <v>0</v>
      </c>
      <c r="AV77" s="65">
        <v>0</v>
      </c>
      <c r="AW77" s="66">
        <v>0</v>
      </c>
      <c r="AX77" s="68">
        <v>-0.43947779635588324</v>
      </c>
      <c r="AY77" s="68">
        <v>-0.14655002454916632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1.2599999904632568</v>
      </c>
      <c r="K78" s="143">
        <v>0.62999999523162842</v>
      </c>
      <c r="L78" s="143">
        <v>1.059999942779541</v>
      </c>
      <c r="M78" s="144">
        <v>1.2126179933547974</v>
      </c>
      <c r="N78" s="145">
        <v>0.99000000953674316</v>
      </c>
      <c r="O78" s="143">
        <v>1.2799999713897705</v>
      </c>
      <c r="P78" s="143">
        <v>0.95999997854232788</v>
      </c>
      <c r="Q78" s="144">
        <v>0.65382099151611328</v>
      </c>
      <c r="R78" s="145">
        <v>-1.7999999523162842</v>
      </c>
      <c r="S78" s="143">
        <v>0.17000000178813934</v>
      </c>
      <c r="T78" s="143">
        <v>0.25</v>
      </c>
      <c r="U78" s="144">
        <v>0.15898600220680237</v>
      </c>
      <c r="V78" s="145">
        <v>-7.8229997307062149E-3</v>
      </c>
      <c r="W78" s="143">
        <v>0.22063300013542175</v>
      </c>
      <c r="X78" s="143">
        <v>0.35078200697898865</v>
      </c>
      <c r="Y78" s="144">
        <v>-0.35013699531555176</v>
      </c>
      <c r="Z78" s="145">
        <v>-0.88937902450561523</v>
      </c>
      <c r="AA78" s="143">
        <v>-1.022657036781311</v>
      </c>
      <c r="AB78" s="143">
        <v>-1.7351579666137695</v>
      </c>
      <c r="AC78" s="144">
        <v>-3.9886710643768311</v>
      </c>
      <c r="AD78" s="145">
        <v>-0.63015097379684448</v>
      </c>
      <c r="AE78" s="143">
        <v>-0.70437502861022949</v>
      </c>
      <c r="AF78" s="143">
        <v>-0.5955510139465332</v>
      </c>
      <c r="AG78" s="144">
        <v>-0.41913700103759766</v>
      </c>
      <c r="AH78" s="145">
        <v>-0.17453800141811371</v>
      </c>
      <c r="AI78" s="143">
        <v>-0.18951399624347687</v>
      </c>
      <c r="AJ78" s="143">
        <v>-0.26774099469184875</v>
      </c>
      <c r="AK78" s="144">
        <v>-0.16620999574661255</v>
      </c>
      <c r="AL78" s="145">
        <v>-0.14067600667476654</v>
      </c>
      <c r="AM78" s="143">
        <v>-0.19523000717163086</v>
      </c>
      <c r="AN78" s="143">
        <v>-0.94284099340438843</v>
      </c>
      <c r="AO78" s="144">
        <v>-0.69914102554321289</v>
      </c>
      <c r="AP78" s="145">
        <v>-0.16181699931621552</v>
      </c>
      <c r="AQ78" s="143">
        <v>-0.19403299689292908</v>
      </c>
      <c r="AR78" s="143">
        <v>-0.21516400575637817</v>
      </c>
      <c r="AS78" s="144">
        <v>-0.31070899963378906</v>
      </c>
      <c r="AT78" s="145">
        <v>-0.20389799773693085</v>
      </c>
      <c r="AU78" s="143">
        <v>-0.18683700263500214</v>
      </c>
      <c r="AV78" s="143">
        <v>2.9839999973773956E-2</v>
      </c>
      <c r="AW78" s="144">
        <v>-1.2476000003516674E-2</v>
      </c>
      <c r="AX78" s="146">
        <v>5.0446998327970505E-2</v>
      </c>
      <c r="AY78" s="146">
        <v>5.1206998527050018E-2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3.5951970219612122</v>
      </c>
      <c r="K80" s="149">
        <v>3.0051969885826111</v>
      </c>
      <c r="L80" s="149">
        <v>3.9351969361305237</v>
      </c>
      <c r="M80" s="150">
        <v>4.1261701583862305</v>
      </c>
      <c r="N80" s="158">
        <v>3.8927719593048096</v>
      </c>
      <c r="O80" s="157">
        <v>4.5427719354629517</v>
      </c>
      <c r="P80" s="157">
        <v>4.4427719712257385</v>
      </c>
      <c r="Q80" s="159">
        <v>3.8399999141693115</v>
      </c>
      <c r="R80" s="158">
        <v>1.0938209891319275</v>
      </c>
      <c r="S80" s="157">
        <v>-1.6178980469703674E-2</v>
      </c>
      <c r="T80" s="157">
        <v>-0.72617895901203156</v>
      </c>
      <c r="U80" s="159">
        <v>1.3269100189208984</v>
      </c>
      <c r="V80" s="158">
        <v>0.5711630042642355</v>
      </c>
      <c r="W80" s="157">
        <v>0.62190300785005093</v>
      </c>
      <c r="X80" s="157">
        <v>0.7251290138810873</v>
      </c>
      <c r="Y80" s="159">
        <v>0.34864100813865662</v>
      </c>
      <c r="Z80" s="158">
        <v>-0.66555000841617584</v>
      </c>
      <c r="AA80" s="157">
        <v>-1.9089470505714417</v>
      </c>
      <c r="AB80" s="157">
        <v>-3.9973310232162476</v>
      </c>
      <c r="AC80" s="159">
        <v>-7.8778171539306641</v>
      </c>
      <c r="AD80" s="158">
        <v>-7.374362051486969</v>
      </c>
      <c r="AE80" s="157">
        <v>-7.0560800433158875</v>
      </c>
      <c r="AF80" s="157">
        <v>-5.9121220707893372</v>
      </c>
      <c r="AG80" s="159">
        <v>-2.2124528884887695</v>
      </c>
      <c r="AH80" s="158">
        <v>-1.8892500251531601</v>
      </c>
      <c r="AI80" s="157">
        <v>-1.3743889927864075</v>
      </c>
      <c r="AJ80" s="157">
        <v>-1.0508390069007874</v>
      </c>
      <c r="AK80" s="159">
        <v>-0.77078098058700562</v>
      </c>
      <c r="AL80" s="158">
        <v>-0.76405000686645508</v>
      </c>
      <c r="AM80" s="157">
        <v>-0.76765801012516022</v>
      </c>
      <c r="AN80" s="157">
        <v>-1.4428489953279495</v>
      </c>
      <c r="AO80" s="159">
        <v>-2.0947880744934082</v>
      </c>
      <c r="AP80" s="158">
        <v>-1.9921180158853531</v>
      </c>
      <c r="AQ80" s="157">
        <v>-1.9893320202827454</v>
      </c>
      <c r="AR80" s="157">
        <v>-1.2592290341854095</v>
      </c>
      <c r="AS80" s="159">
        <v>-0.89981698989868164</v>
      </c>
      <c r="AT80" s="158">
        <v>-0.9176810085773468</v>
      </c>
      <c r="AU80" s="157">
        <v>-0.91418200731277466</v>
      </c>
      <c r="AV80" s="157">
        <v>-0.67160400003194809</v>
      </c>
      <c r="AW80" s="159">
        <v>-0.25009799003601074</v>
      </c>
      <c r="AX80" s="160">
        <v>-0.11902600433677435</v>
      </c>
      <c r="AY80" s="160">
        <v>0.11901799682527781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3.5220900699496269</v>
      </c>
      <c r="K81" s="149">
        <v>2.9620900079607964</v>
      </c>
      <c r="L81" s="149">
        <v>3.9020899534225464</v>
      </c>
      <c r="M81" s="150">
        <v>4.111292839050293</v>
      </c>
      <c r="N81" s="158">
        <v>3.89261794090271</v>
      </c>
      <c r="O81" s="157">
        <v>4.5426179170608521</v>
      </c>
      <c r="P81" s="157">
        <v>4.4426179528236389</v>
      </c>
      <c r="Q81" s="159">
        <v>3.8399999141693115</v>
      </c>
      <c r="R81" s="158">
        <v>1.0938209891319275</v>
      </c>
      <c r="S81" s="157">
        <v>-1.6178980469703674E-2</v>
      </c>
      <c r="T81" s="157">
        <v>-0.72617895901203156</v>
      </c>
      <c r="U81" s="159">
        <v>1.3268990516662598</v>
      </c>
      <c r="V81" s="158">
        <v>0.5711630042642355</v>
      </c>
      <c r="W81" s="157">
        <v>0.62179600261151791</v>
      </c>
      <c r="X81" s="157">
        <v>0.72257800959050655</v>
      </c>
      <c r="Y81" s="159">
        <v>0.34634000062942505</v>
      </c>
      <c r="Z81" s="158">
        <v>-0.66810101270675659</v>
      </c>
      <c r="AA81" s="157">
        <v>-1.9113910496234894</v>
      </c>
      <c r="AB81" s="157">
        <v>-3.9973310232162476</v>
      </c>
      <c r="AC81" s="159">
        <v>-7.8811678886413574</v>
      </c>
      <c r="AD81" s="158">
        <v>-7.3766370415687561</v>
      </c>
      <c r="AE81" s="157">
        <v>-7.0583550333976746</v>
      </c>
      <c r="AF81" s="157">
        <v>-5.9187480807304382</v>
      </c>
      <c r="AG81" s="159">
        <v>-2.2138550281524658</v>
      </c>
      <c r="AH81" s="158">
        <v>-1.8936010450124741</v>
      </c>
      <c r="AI81" s="157">
        <v>-1.3787400126457214</v>
      </c>
      <c r="AJ81" s="157">
        <v>-1.050929993391037</v>
      </c>
      <c r="AK81" s="159">
        <v>-0.77078098058700562</v>
      </c>
      <c r="AL81" s="158">
        <v>-0.76414099335670471</v>
      </c>
      <c r="AM81" s="157">
        <v>-0.7698570042848587</v>
      </c>
      <c r="AN81" s="157">
        <v>-1.4449570029973984</v>
      </c>
      <c r="AO81" s="159">
        <v>-2.0991840362548828</v>
      </c>
      <c r="AP81" s="158">
        <v>-1.9990290254354477</v>
      </c>
      <c r="AQ81" s="157">
        <v>-1.9978320151567459</v>
      </c>
      <c r="AR81" s="157">
        <v>-1.2701550275087357</v>
      </c>
      <c r="AS81" s="159">
        <v>-0.89981698989868164</v>
      </c>
      <c r="AT81" s="158">
        <v>-0.92380400002002716</v>
      </c>
      <c r="AU81" s="157">
        <v>-0.91660800576210022</v>
      </c>
      <c r="AV81" s="157">
        <v>-0.67160400003194809</v>
      </c>
      <c r="AW81" s="159">
        <v>-0.25009799003601074</v>
      </c>
      <c r="AX81" s="160">
        <v>-0.11902600433677435</v>
      </c>
      <c r="AY81" s="160">
        <v>0.11901799682527781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15.666</v>
      </c>
      <c r="K83" s="78">
        <v>15.664999999999999</v>
      </c>
      <c r="L83" s="78">
        <v>15.664999999999999</v>
      </c>
      <c r="M83" s="79">
        <v>15.664</v>
      </c>
      <c r="N83" s="80">
        <v>15.638999999999999</v>
      </c>
      <c r="O83" s="78">
        <v>15.362</v>
      </c>
      <c r="P83" s="78">
        <v>15.356999999999999</v>
      </c>
      <c r="Q83" s="79">
        <v>15.334</v>
      </c>
      <c r="R83" s="80">
        <v>15.292</v>
      </c>
      <c r="S83" s="78">
        <v>15.198</v>
      </c>
      <c r="T83" s="78">
        <v>15.195</v>
      </c>
      <c r="U83" s="79">
        <v>19.007000000000001</v>
      </c>
      <c r="V83" s="80">
        <v>19.071000000000002</v>
      </c>
      <c r="W83" s="78">
        <v>19.074491999999999</v>
      </c>
      <c r="X83" s="78">
        <v>19.076998</v>
      </c>
      <c r="Y83" s="79">
        <v>19.015999999999998</v>
      </c>
      <c r="Z83" s="80">
        <v>18.939</v>
      </c>
      <c r="AA83" s="78">
        <v>18.939</v>
      </c>
      <c r="AB83" s="78">
        <v>18.966000000000001</v>
      </c>
      <c r="AC83" s="79">
        <v>18.965</v>
      </c>
      <c r="AD83" s="80">
        <v>19.079000000000001</v>
      </c>
      <c r="AE83" s="78">
        <v>19.120999999999999</v>
      </c>
      <c r="AF83" s="78">
        <v>22.881</v>
      </c>
      <c r="AG83" s="79">
        <v>24.562999999999999</v>
      </c>
      <c r="AH83" s="80">
        <v>24.606999999999999</v>
      </c>
      <c r="AI83" s="78">
        <v>24.670999999999999</v>
      </c>
      <c r="AJ83" s="78">
        <v>24.707999999999998</v>
      </c>
      <c r="AK83" s="79">
        <v>24.757000000000001</v>
      </c>
      <c r="AL83" s="80">
        <v>24.792999999999999</v>
      </c>
      <c r="AM83" s="78">
        <v>24.933</v>
      </c>
      <c r="AN83" s="78">
        <v>25.001000000000001</v>
      </c>
      <c r="AO83" s="79">
        <v>29.018000000000001</v>
      </c>
      <c r="AP83" s="169">
        <v>33.770000000000003</v>
      </c>
      <c r="AQ83" s="170">
        <v>33.908999999999999</v>
      </c>
      <c r="AR83" s="170">
        <v>41.786000000000001</v>
      </c>
      <c r="AS83" s="171">
        <v>105.215</v>
      </c>
      <c r="AT83" s="169">
        <v>131.33799999999999</v>
      </c>
      <c r="AU83" s="170">
        <v>131.44900000000001</v>
      </c>
      <c r="AV83" s="170">
        <v>131.68600000000001</v>
      </c>
      <c r="AW83" s="171">
        <v>155.47999999999999</v>
      </c>
      <c r="AX83" s="172">
        <v>192.27100799999999</v>
      </c>
      <c r="AY83" s="172">
        <v>198.72200000000001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15.78</v>
      </c>
      <c r="K84" s="78">
        <v>15.739000000000001</v>
      </c>
      <c r="L84" s="78">
        <v>15.667</v>
      </c>
      <c r="M84" s="79">
        <v>15.666</v>
      </c>
      <c r="N84" s="80">
        <v>15.641999999999999</v>
      </c>
      <c r="O84" s="78">
        <v>15.365</v>
      </c>
      <c r="P84" s="78">
        <v>15.36</v>
      </c>
      <c r="Q84" s="79">
        <v>15.334</v>
      </c>
      <c r="R84" s="80">
        <v>15.292</v>
      </c>
      <c r="S84" s="78">
        <v>15.198</v>
      </c>
      <c r="T84" s="78">
        <v>15.195</v>
      </c>
      <c r="U84" s="79">
        <v>19.015000000000001</v>
      </c>
      <c r="V84" s="80">
        <v>19.071000000000002</v>
      </c>
      <c r="W84" s="78">
        <v>19.130012000000001</v>
      </c>
      <c r="X84" s="78">
        <v>19.122209999999999</v>
      </c>
      <c r="Y84" s="79">
        <v>19.015999999999998</v>
      </c>
      <c r="Z84" s="80">
        <v>18.939</v>
      </c>
      <c r="AA84" s="78">
        <v>18.939</v>
      </c>
      <c r="AB84" s="78">
        <v>18.966000000000001</v>
      </c>
      <c r="AC84" s="79">
        <v>18.965</v>
      </c>
      <c r="AD84" s="80">
        <v>19.079000000000001</v>
      </c>
      <c r="AE84" s="78">
        <v>19.120999999999999</v>
      </c>
      <c r="AF84" s="78">
        <v>22.881</v>
      </c>
      <c r="AG84" s="79">
        <v>24.562999999999999</v>
      </c>
      <c r="AH84" s="80">
        <v>24.640999999999998</v>
      </c>
      <c r="AI84" s="78">
        <v>24.670999999999999</v>
      </c>
      <c r="AJ84" s="78">
        <v>24.707999999999998</v>
      </c>
      <c r="AK84" s="79">
        <v>24.757000000000001</v>
      </c>
      <c r="AL84" s="80">
        <v>24.841000000000001</v>
      </c>
      <c r="AM84" s="78">
        <v>24.933</v>
      </c>
      <c r="AN84" s="78">
        <v>25.001000000000001</v>
      </c>
      <c r="AO84" s="79">
        <v>29.018000000000001</v>
      </c>
      <c r="AP84" s="169">
        <v>33.770000000000003</v>
      </c>
      <c r="AQ84" s="170">
        <v>33.908999999999999</v>
      </c>
      <c r="AR84" s="170">
        <v>41.786000000000001</v>
      </c>
      <c r="AS84" s="171">
        <v>105.215</v>
      </c>
      <c r="AT84" s="169">
        <v>131.33799999999999</v>
      </c>
      <c r="AU84" s="170">
        <v>131.44900000000001</v>
      </c>
      <c r="AV84" s="170">
        <v>131.68600000000001</v>
      </c>
      <c r="AW84" s="171">
        <v>155.47999999999999</v>
      </c>
      <c r="AX84" s="172">
        <v>192.27100799999999</v>
      </c>
      <c r="AY84" s="172">
        <v>198.72200000000001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0.11399999999999899</v>
      </c>
      <c r="K85" s="174">
        <v>7.400000000000162E-2</v>
      </c>
      <c r="L85" s="174">
        <v>2.0000000000006679E-3</v>
      </c>
      <c r="M85" s="175">
        <v>2.0000000000006679E-3</v>
      </c>
      <c r="N85" s="177">
        <v>3.0000000000001137E-3</v>
      </c>
      <c r="O85" s="174">
        <v>3.0000000000001137E-3</v>
      </c>
      <c r="P85" s="174">
        <v>3.0000000000001137E-3</v>
      </c>
      <c r="Q85" s="175">
        <v>0</v>
      </c>
      <c r="R85" s="177">
        <v>0</v>
      </c>
      <c r="S85" s="174">
        <v>0</v>
      </c>
      <c r="T85" s="174">
        <v>0</v>
      </c>
      <c r="U85" s="175">
        <v>7.9999999999991189E-3</v>
      </c>
      <c r="V85" s="177">
        <v>0</v>
      </c>
      <c r="W85" s="174">
        <v>5.5520000000001346E-2</v>
      </c>
      <c r="X85" s="174">
        <v>4.5211999999999364E-2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3.399999999999892E-2</v>
      </c>
      <c r="AI85" s="174">
        <v>0</v>
      </c>
      <c r="AJ85" s="174">
        <v>0</v>
      </c>
      <c r="AK85" s="175">
        <v>0</v>
      </c>
      <c r="AL85" s="177">
        <v>4.8000000000001819E-2</v>
      </c>
      <c r="AM85" s="174">
        <v>0</v>
      </c>
      <c r="AN85" s="174">
        <v>0</v>
      </c>
      <c r="AO85" s="175">
        <v>0</v>
      </c>
      <c r="AP85" s="178">
        <v>0</v>
      </c>
      <c r="AQ85" s="179">
        <v>0</v>
      </c>
      <c r="AR85" s="179">
        <v>0</v>
      </c>
      <c r="AS85" s="180">
        <v>0</v>
      </c>
      <c r="AT85" s="178">
        <v>0</v>
      </c>
      <c r="AU85" s="179">
        <v>0</v>
      </c>
      <c r="AV85" s="179">
        <v>0</v>
      </c>
      <c r="AW85" s="180">
        <v>0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2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12.853999999999999</v>
      </c>
      <c r="AU96" s="170">
        <v>5.0919999999999996</v>
      </c>
      <c r="AV96" s="170">
        <v>6.1849999999999996</v>
      </c>
      <c r="AW96" s="171">
        <v>5.9009999999999998</v>
      </c>
      <c r="AX96" s="172">
        <v>9.1430000000000007</v>
      </c>
      <c r="AY96" s="219">
        <v>11.456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14.026</v>
      </c>
      <c r="K98" s="212">
        <v>13.680999999999999</v>
      </c>
      <c r="L98" s="212">
        <v>13.007</v>
      </c>
      <c r="M98" s="213">
        <v>5.2177119999999997</v>
      </c>
      <c r="N98" s="206">
        <v>10.956</v>
      </c>
      <c r="O98" s="204">
        <v>13.536</v>
      </c>
      <c r="P98" s="204">
        <v>11.71</v>
      </c>
      <c r="Q98" s="205">
        <v>12.85</v>
      </c>
      <c r="R98" s="206">
        <v>9.5660000000000007</v>
      </c>
      <c r="S98" s="204">
        <v>10.77</v>
      </c>
      <c r="T98" s="204">
        <v>10.494</v>
      </c>
      <c r="U98" s="205">
        <v>33.283999999999999</v>
      </c>
      <c r="V98" s="206">
        <v>34.402000000000001</v>
      </c>
      <c r="W98" s="204">
        <v>39.901000000000003</v>
      </c>
      <c r="X98" s="204">
        <v>40.549999999999997</v>
      </c>
      <c r="Y98" s="205">
        <v>41.264000000000003</v>
      </c>
      <c r="Z98" s="206">
        <v>35.115000000000002</v>
      </c>
      <c r="AA98" s="204">
        <v>38.770000000000003</v>
      </c>
      <c r="AB98" s="204">
        <v>38.386000000000003</v>
      </c>
      <c r="AC98" s="205">
        <v>21.109000000000002</v>
      </c>
      <c r="AD98" s="206">
        <v>16.545000000000002</v>
      </c>
      <c r="AE98" s="204">
        <v>17.875</v>
      </c>
      <c r="AF98" s="204">
        <v>15.166</v>
      </c>
      <c r="AG98" s="205">
        <v>13.737</v>
      </c>
      <c r="AH98" s="206">
        <v>11.771000000000001</v>
      </c>
      <c r="AI98" s="204">
        <v>12.714</v>
      </c>
      <c r="AJ98" s="204">
        <v>11.193</v>
      </c>
      <c r="AK98" s="205">
        <v>11.537000000000001</v>
      </c>
      <c r="AL98" s="206">
        <v>10.484999999999999</v>
      </c>
      <c r="AM98" s="204">
        <v>9.4979999999999993</v>
      </c>
      <c r="AN98" s="204">
        <v>12.853</v>
      </c>
      <c r="AO98" s="205">
        <v>8.8209999999999997</v>
      </c>
      <c r="AP98" s="207">
        <v>7.556</v>
      </c>
      <c r="AQ98" s="208">
        <v>7.5730000000000004</v>
      </c>
      <c r="AR98" s="208">
        <v>8.4730000000000008</v>
      </c>
      <c r="AS98" s="209">
        <v>16.204000000000001</v>
      </c>
      <c r="AT98" s="207">
        <v>12.853999999999999</v>
      </c>
      <c r="AU98" s="208">
        <v>5.0919999999999996</v>
      </c>
      <c r="AV98" s="208">
        <v>6.1849999999999996</v>
      </c>
      <c r="AW98" s="209">
        <v>5.9009999999999998</v>
      </c>
      <c r="AX98" s="219">
        <v>9.1430000000000007</v>
      </c>
      <c r="AY98" s="219">
        <v>11.457000000000001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31.396999999999998</v>
      </c>
      <c r="K100" s="170">
        <v>15.736000000000001</v>
      </c>
      <c r="L100" s="170">
        <v>25.795999999999999</v>
      </c>
      <c r="M100" s="171">
        <v>27.735108</v>
      </c>
      <c r="N100" s="169">
        <v>25.085999999999999</v>
      </c>
      <c r="O100" s="170">
        <v>31.024000000000001</v>
      </c>
      <c r="P100" s="170">
        <v>22.6</v>
      </c>
      <c r="Q100" s="171">
        <v>16.611999999999998</v>
      </c>
      <c r="R100" s="169">
        <v>-42.238999999999997</v>
      </c>
      <c r="S100" s="170">
        <v>4.0819999999999999</v>
      </c>
      <c r="T100" s="170">
        <v>8.1709999999999994</v>
      </c>
      <c r="U100" s="171">
        <v>6.3250000000000002</v>
      </c>
      <c r="V100" s="169">
        <v>-4.2880000000000003</v>
      </c>
      <c r="W100" s="170">
        <v>4.96</v>
      </c>
      <c r="X100" s="170">
        <v>10.868</v>
      </c>
      <c r="Y100" s="171">
        <v>-9.7200000000000006</v>
      </c>
      <c r="Z100" s="169">
        <v>-27.536154</v>
      </c>
      <c r="AA100" s="170">
        <v>-28.683</v>
      </c>
      <c r="AB100" s="170">
        <v>-24.396999999999998</v>
      </c>
      <c r="AC100" s="171">
        <v>-10.079000000000001</v>
      </c>
      <c r="AD100" s="169">
        <v>-11.281000000000001</v>
      </c>
      <c r="AE100" s="170">
        <v>-8.9930000000000003</v>
      </c>
      <c r="AF100" s="170">
        <v>-12.815</v>
      </c>
      <c r="AG100" s="171">
        <v>-6.8040000000000003</v>
      </c>
      <c r="AH100" s="169">
        <v>-6.0460000000000003</v>
      </c>
      <c r="AI100" s="170">
        <v>-4.4489999999999998</v>
      </c>
      <c r="AJ100" s="170">
        <v>-5.758</v>
      </c>
      <c r="AK100" s="171">
        <v>-4.2530000000000001</v>
      </c>
      <c r="AL100" s="169">
        <v>-4.6829999999999998</v>
      </c>
      <c r="AM100" s="170">
        <v>-4.9889999999999999</v>
      </c>
      <c r="AN100" s="170">
        <v>-6.8760000000000003</v>
      </c>
      <c r="AO100" s="171">
        <v>-1.7090000000000001</v>
      </c>
      <c r="AP100" s="169">
        <v>-3.246</v>
      </c>
      <c r="AQ100" s="170">
        <v>-5.8609999999999998</v>
      </c>
      <c r="AR100" s="170">
        <v>-7.0419999999999998</v>
      </c>
      <c r="AS100" s="171">
        <v>-1.2370000000000001</v>
      </c>
      <c r="AT100" s="169">
        <v>-5.117</v>
      </c>
      <c r="AU100" s="170">
        <v>-21.274999999999999</v>
      </c>
      <c r="AV100" s="170">
        <v>2.5209999999999999</v>
      </c>
      <c r="AW100" s="171">
        <v>-0.874</v>
      </c>
      <c r="AX100" s="172">
        <v>13.62</v>
      </c>
      <c r="AY100" s="172">
        <v>22.504000000000001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91.416297</v>
      </c>
      <c r="K101" s="234">
        <v>76.313989000000007</v>
      </c>
      <c r="L101" s="234">
        <v>99.075884000000002</v>
      </c>
      <c r="M101" s="235">
        <v>99.953999999999994</v>
      </c>
      <c r="N101" s="233">
        <v>94.353108000000006</v>
      </c>
      <c r="O101" s="234">
        <v>109.641108</v>
      </c>
      <c r="P101" s="234">
        <v>106.445108</v>
      </c>
      <c r="Q101" s="235">
        <v>94.272999999999996</v>
      </c>
      <c r="R101" s="233">
        <v>27.997</v>
      </c>
      <c r="S101" s="234">
        <v>1.0549999999999999</v>
      </c>
      <c r="T101" s="234">
        <v>-13.374000000000001</v>
      </c>
      <c r="U101" s="235">
        <v>32.709000000000003</v>
      </c>
      <c r="V101" s="233">
        <v>14.29</v>
      </c>
      <c r="W101" s="234">
        <v>15.167999999999999</v>
      </c>
      <c r="X101" s="234">
        <v>17.864999999999998</v>
      </c>
      <c r="Y101" s="235">
        <v>4.3890000000000002</v>
      </c>
      <c r="Z101" s="233">
        <v>-21.428153999999999</v>
      </c>
      <c r="AA101" s="234">
        <v>-55.071154</v>
      </c>
      <c r="AB101" s="234">
        <v>-90.336153999999993</v>
      </c>
      <c r="AC101" s="235">
        <v>-90.516999999999996</v>
      </c>
      <c r="AD101" s="233">
        <v>-74.44</v>
      </c>
      <c r="AE101" s="234">
        <v>-54.75</v>
      </c>
      <c r="AF101" s="234">
        <v>-43.167999999999999</v>
      </c>
      <c r="AG101" s="235">
        <v>-41.097000000000001</v>
      </c>
      <c r="AH101" s="233">
        <v>-34.658000000000001</v>
      </c>
      <c r="AI101" s="234">
        <v>-30.114000000000001</v>
      </c>
      <c r="AJ101" s="234">
        <v>-23.056999999999999</v>
      </c>
      <c r="AK101" s="235">
        <v>-22.32</v>
      </c>
      <c r="AL101" s="233">
        <v>-19.143000000000001</v>
      </c>
      <c r="AM101" s="234">
        <v>-19.683</v>
      </c>
      <c r="AN101" s="234">
        <v>-20.800999999999998</v>
      </c>
      <c r="AO101" s="235">
        <v>-19.398</v>
      </c>
      <c r="AP101" s="233">
        <v>-16.82</v>
      </c>
      <c r="AQ101" s="234">
        <v>-17.692</v>
      </c>
      <c r="AR101" s="234">
        <v>-17.858000000000001</v>
      </c>
      <c r="AS101" s="235">
        <v>-12.215999999999999</v>
      </c>
      <c r="AT101" s="233">
        <v>-19.257000000000001</v>
      </c>
      <c r="AU101" s="234">
        <v>-34.670999999999999</v>
      </c>
      <c r="AV101" s="234">
        <v>-25.108000000000001</v>
      </c>
      <c r="AW101" s="235">
        <v>-22.742999999999999</v>
      </c>
      <c r="AX101" s="55">
        <v>-6.008</v>
      </c>
      <c r="AY101" s="55">
        <v>37.771000000000001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46.624000000000002</v>
      </c>
      <c r="K102" s="170">
        <v>31.940999999999999</v>
      </c>
      <c r="L102" s="170">
        <v>41.344256000000001</v>
      </c>
      <c r="M102" s="171">
        <v>40.092108000000003</v>
      </c>
      <c r="N102" s="169">
        <v>36.042000000000002</v>
      </c>
      <c r="O102" s="170">
        <v>44.561</v>
      </c>
      <c r="P102" s="170">
        <v>34.31</v>
      </c>
      <c r="Q102" s="171">
        <v>29.460999999999999</v>
      </c>
      <c r="R102" s="169">
        <v>-32.673000000000002</v>
      </c>
      <c r="S102" s="170">
        <v>14.852</v>
      </c>
      <c r="T102" s="170">
        <v>18.664999999999999</v>
      </c>
      <c r="U102" s="171">
        <v>41.024000000000001</v>
      </c>
      <c r="V102" s="169">
        <v>30.114000000000001</v>
      </c>
      <c r="W102" s="170">
        <v>44.860999999999997</v>
      </c>
      <c r="X102" s="170">
        <v>51.417999999999999</v>
      </c>
      <c r="Y102" s="171">
        <v>31.544</v>
      </c>
      <c r="Z102" s="169">
        <v>7.5788460000000004</v>
      </c>
      <c r="AA102" s="170">
        <v>10.087</v>
      </c>
      <c r="AB102" s="170">
        <v>13.989000000000001</v>
      </c>
      <c r="AC102" s="171">
        <v>11.03</v>
      </c>
      <c r="AD102" s="169">
        <v>5.2640000000000002</v>
      </c>
      <c r="AE102" s="170">
        <v>8.8819999999999997</v>
      </c>
      <c r="AF102" s="170">
        <v>2.351</v>
      </c>
      <c r="AG102" s="171">
        <v>6.9329999999999998</v>
      </c>
      <c r="AH102" s="169">
        <v>5.7249999999999996</v>
      </c>
      <c r="AI102" s="170">
        <v>8.2650000000000006</v>
      </c>
      <c r="AJ102" s="170">
        <v>5.4349999999999996</v>
      </c>
      <c r="AK102" s="171">
        <v>7.2839999999999998</v>
      </c>
      <c r="AL102" s="169">
        <v>5.8019999999999996</v>
      </c>
      <c r="AM102" s="170">
        <v>4.5090000000000003</v>
      </c>
      <c r="AN102" s="170">
        <v>5.9770000000000003</v>
      </c>
      <c r="AO102" s="171">
        <v>7.1120000000000001</v>
      </c>
      <c r="AP102" s="169">
        <v>4.3099999999999996</v>
      </c>
      <c r="AQ102" s="170">
        <v>1.712</v>
      </c>
      <c r="AR102" s="170">
        <v>1.5740000000000001</v>
      </c>
      <c r="AS102" s="171">
        <v>15.51</v>
      </c>
      <c r="AT102" s="169">
        <v>8.4239999999999995</v>
      </c>
      <c r="AU102" s="170">
        <v>-16.183</v>
      </c>
      <c r="AV102" s="170">
        <v>9.5489999999999995</v>
      </c>
      <c r="AW102" s="171">
        <v>5.87</v>
      </c>
      <c r="AX102" s="172">
        <v>23.696000000000002</v>
      </c>
      <c r="AY102" s="172">
        <v>33.96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0</v>
      </c>
      <c r="AA103" s="241">
        <v>0</v>
      </c>
      <c r="AB103" s="241">
        <v>0</v>
      </c>
      <c r="AC103" s="242">
        <v>0</v>
      </c>
      <c r="AD103" s="243">
        <v>0</v>
      </c>
      <c r="AE103" s="241">
        <v>0</v>
      </c>
      <c r="AF103" s="241">
        <v>0</v>
      </c>
      <c r="AG103" s="242">
        <v>0</v>
      </c>
      <c r="AH103" s="243">
        <v>0</v>
      </c>
      <c r="AI103" s="241">
        <v>0</v>
      </c>
      <c r="AJ103" s="241">
        <v>0</v>
      </c>
      <c r="AK103" s="242">
        <v>0</v>
      </c>
      <c r="AL103" s="243">
        <v>0</v>
      </c>
      <c r="AM103" s="241">
        <v>0</v>
      </c>
      <c r="AN103" s="241">
        <v>0</v>
      </c>
      <c r="AO103" s="242">
        <v>7.2850000000000001</v>
      </c>
      <c r="AP103" s="243">
        <v>5.66</v>
      </c>
      <c r="AQ103" s="241">
        <v>3.9370000000000003</v>
      </c>
      <c r="AR103" s="241">
        <v>3.92</v>
      </c>
      <c r="AS103" s="242">
        <v>0</v>
      </c>
      <c r="AT103" s="243">
        <v>0</v>
      </c>
      <c r="AU103" s="241">
        <v>0</v>
      </c>
      <c r="AV103" s="241">
        <v>0</v>
      </c>
      <c r="AW103" s="242">
        <v>0</v>
      </c>
      <c r="AX103" s="244">
        <v>0</v>
      </c>
      <c r="AY103" s="244">
        <v>24.8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0</v>
      </c>
      <c r="AA104" s="246">
        <v>0</v>
      </c>
      <c r="AB104" s="246">
        <v>0</v>
      </c>
      <c r="AC104" s="247">
        <v>0</v>
      </c>
      <c r="AD104" s="248">
        <v>0</v>
      </c>
      <c r="AE104" s="246">
        <v>0</v>
      </c>
      <c r="AF104" s="246">
        <v>0</v>
      </c>
      <c r="AG104" s="247">
        <v>0</v>
      </c>
      <c r="AH104" s="248">
        <v>0</v>
      </c>
      <c r="AI104" s="246">
        <v>0</v>
      </c>
      <c r="AJ104" s="246">
        <v>0</v>
      </c>
      <c r="AK104" s="247">
        <v>0</v>
      </c>
      <c r="AL104" s="248">
        <v>0</v>
      </c>
      <c r="AM104" s="246">
        <v>0</v>
      </c>
      <c r="AN104" s="246">
        <v>0</v>
      </c>
      <c r="AO104" s="247">
        <v>-2.3747426218256696E-2</v>
      </c>
      <c r="AP104" s="248">
        <v>-0.23851590106007076</v>
      </c>
      <c r="AQ104" s="246">
        <v>-0.56515113030226072</v>
      </c>
      <c r="AR104" s="246">
        <v>-0.59846938775510206</v>
      </c>
      <c r="AS104" s="247">
        <v>0</v>
      </c>
      <c r="AT104" s="248">
        <v>0</v>
      </c>
      <c r="AU104" s="246">
        <v>0</v>
      </c>
      <c r="AV104" s="246">
        <v>0</v>
      </c>
      <c r="AW104" s="247">
        <v>0</v>
      </c>
      <c r="AX104" s="249">
        <v>0</v>
      </c>
      <c r="AY104" s="249">
        <v>0.36935483870967739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133.060228</v>
      </c>
      <c r="K105" s="170">
        <v>124.775492</v>
      </c>
      <c r="L105" s="170">
        <v>156.24775600000001</v>
      </c>
      <c r="M105" s="171">
        <v>159.29100800000001</v>
      </c>
      <c r="N105" s="169">
        <v>149.419364</v>
      </c>
      <c r="O105" s="170">
        <v>162.03936400000001</v>
      </c>
      <c r="P105" s="170">
        <v>155.00510800000001</v>
      </c>
      <c r="Q105" s="171">
        <v>143.32499200000001</v>
      </c>
      <c r="R105" s="169">
        <v>75.659000000000006</v>
      </c>
      <c r="S105" s="170">
        <v>45.95</v>
      </c>
      <c r="T105" s="170">
        <v>30.305</v>
      </c>
      <c r="U105" s="171">
        <v>98.238</v>
      </c>
      <c r="V105" s="169">
        <v>104.655</v>
      </c>
      <c r="W105" s="170">
        <v>134.66399999999999</v>
      </c>
      <c r="X105" s="170">
        <v>167.417</v>
      </c>
      <c r="Y105" s="171">
        <v>160.506</v>
      </c>
      <c r="Z105" s="169">
        <v>135.40184600000001</v>
      </c>
      <c r="AA105" s="170">
        <v>100.62784600000001</v>
      </c>
      <c r="AB105" s="170">
        <v>63.198846000000003</v>
      </c>
      <c r="AC105" s="171">
        <v>42.863</v>
      </c>
      <c r="AD105" s="169">
        <v>40.369999999999997</v>
      </c>
      <c r="AE105" s="170">
        <v>39.164999999999999</v>
      </c>
      <c r="AF105" s="170">
        <v>27.527000000000001</v>
      </c>
      <c r="AG105" s="171">
        <v>22.225999999999999</v>
      </c>
      <c r="AH105" s="169">
        <v>23.890999999999998</v>
      </c>
      <c r="AI105" s="170">
        <v>23.274000000000001</v>
      </c>
      <c r="AJ105" s="170">
        <v>26.358000000000001</v>
      </c>
      <c r="AK105" s="171">
        <v>24.895</v>
      </c>
      <c r="AL105" s="169">
        <v>26.786000000000001</v>
      </c>
      <c r="AM105" s="170">
        <v>23.03</v>
      </c>
      <c r="AN105" s="170">
        <v>23.571999999999999</v>
      </c>
      <c r="AO105" s="171">
        <v>22.259</v>
      </c>
      <c r="AP105" s="169">
        <v>21.908000000000001</v>
      </c>
      <c r="AQ105" s="170">
        <v>19.111000000000001</v>
      </c>
      <c r="AR105" s="170">
        <v>14.708</v>
      </c>
      <c r="AS105" s="171">
        <v>28.332999999999998</v>
      </c>
      <c r="AT105" s="169">
        <v>27.22</v>
      </c>
      <c r="AU105" s="170">
        <v>9.3249999999999993</v>
      </c>
      <c r="AV105" s="170">
        <v>17.3</v>
      </c>
      <c r="AW105" s="171">
        <v>10.343999999999999</v>
      </c>
      <c r="AX105" s="172">
        <v>22.931999999999999</v>
      </c>
      <c r="AY105" s="172">
        <v>73.075000000000003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15.586</v>
      </c>
      <c r="O106" s="170">
        <v>19.59</v>
      </c>
      <c r="P106" s="170">
        <v>14.7</v>
      </c>
      <c r="Q106" s="171">
        <v>10.019</v>
      </c>
      <c r="R106" s="169">
        <v>-27.548999999999999</v>
      </c>
      <c r="S106" s="170">
        <v>2.6040000000000001</v>
      </c>
      <c r="T106" s="170">
        <v>3.8690000000000002</v>
      </c>
      <c r="U106" s="171">
        <v>6.3959999999999999</v>
      </c>
      <c r="V106" s="169">
        <v>-10.193</v>
      </c>
      <c r="W106" s="170">
        <v>4.5810000000000004</v>
      </c>
      <c r="X106" s="170">
        <v>3.6640000000000001</v>
      </c>
      <c r="Y106" s="171">
        <v>-19.925999999999998</v>
      </c>
      <c r="Z106" s="169">
        <v>-18.564</v>
      </c>
      <c r="AA106" s="170">
        <v>-19.527999999999999</v>
      </c>
      <c r="AB106" s="170">
        <v>-185.68499199999999</v>
      </c>
      <c r="AC106" s="171">
        <v>-111.271</v>
      </c>
      <c r="AD106" s="169">
        <v>-11.404</v>
      </c>
      <c r="AE106" s="170">
        <v>-17.295999999999999</v>
      </c>
      <c r="AF106" s="170">
        <v>-12.484999999999999</v>
      </c>
      <c r="AG106" s="171">
        <v>-16.844000000000001</v>
      </c>
      <c r="AH106" s="169">
        <v>0.88500000000000001</v>
      </c>
      <c r="AI106" s="170">
        <v>-6.0339999999999998</v>
      </c>
      <c r="AJ106" s="170">
        <v>-6.9160000000000004</v>
      </c>
      <c r="AK106" s="171">
        <v>-5.5780000000000003</v>
      </c>
      <c r="AL106" s="169">
        <v>0.93700000000000006</v>
      </c>
      <c r="AM106" s="170">
        <v>-7.1779999999999999</v>
      </c>
      <c r="AN106" s="170">
        <v>-81.524000000000001</v>
      </c>
      <c r="AO106" s="171">
        <v>-33.802999999999997</v>
      </c>
      <c r="AP106" s="169">
        <v>-8.6180000000000003</v>
      </c>
      <c r="AQ106" s="170">
        <v>-4.9610000000000003</v>
      </c>
      <c r="AR106" s="170">
        <v>-7.8380000000000001</v>
      </c>
      <c r="AS106" s="171">
        <v>-138.379008</v>
      </c>
      <c r="AT106" s="169">
        <v>-105.255</v>
      </c>
      <c r="AU106" s="170">
        <v>-28.033999999999999</v>
      </c>
      <c r="AV106" s="170">
        <v>-6.8049999999999997</v>
      </c>
      <c r="AW106" s="171">
        <v>-25.248000000000001</v>
      </c>
      <c r="AX106" s="172">
        <v>-4.2930000000000001</v>
      </c>
      <c r="AY106" s="172">
        <v>-32.642000000000003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176.504524</v>
      </c>
      <c r="K107" s="234">
        <v>178.660156</v>
      </c>
      <c r="L107" s="234">
        <v>192.61941999999999</v>
      </c>
      <c r="M107" s="235">
        <v>201.720992</v>
      </c>
      <c r="N107" s="233">
        <v>184.30464000000001</v>
      </c>
      <c r="O107" s="234">
        <v>189.97564</v>
      </c>
      <c r="P107" s="234">
        <v>179.50963999999999</v>
      </c>
      <c r="Q107" s="235">
        <v>179.27199999999999</v>
      </c>
      <c r="R107" s="233">
        <v>164.834</v>
      </c>
      <c r="S107" s="234">
        <v>145.86699999999999</v>
      </c>
      <c r="T107" s="234">
        <v>136.315</v>
      </c>
      <c r="U107" s="235">
        <v>164.120992</v>
      </c>
      <c r="V107" s="233">
        <v>212.185</v>
      </c>
      <c r="W107" s="234">
        <v>254.613</v>
      </c>
      <c r="X107" s="234">
        <v>290.149</v>
      </c>
      <c r="Y107" s="235">
        <v>275.17401599999999</v>
      </c>
      <c r="Z107" s="233">
        <v>225.56800000000001</v>
      </c>
      <c r="AA107" s="234">
        <v>183.53399999999999</v>
      </c>
      <c r="AB107" s="234">
        <v>146.24799999999999</v>
      </c>
      <c r="AC107" s="235">
        <v>118.85299999999999</v>
      </c>
      <c r="AD107" s="233">
        <v>107.29600000000001</v>
      </c>
      <c r="AE107" s="234">
        <v>93.572000000000003</v>
      </c>
      <c r="AF107" s="234">
        <v>82.492000000000004</v>
      </c>
      <c r="AG107" s="235">
        <v>79.997</v>
      </c>
      <c r="AH107" s="233">
        <v>81.474999999999994</v>
      </c>
      <c r="AI107" s="234">
        <v>80.575999999999993</v>
      </c>
      <c r="AJ107" s="234">
        <v>80.97</v>
      </c>
      <c r="AK107" s="235">
        <v>79.665999999999997</v>
      </c>
      <c r="AL107" s="233">
        <v>80.344999999999999</v>
      </c>
      <c r="AM107" s="234">
        <v>77.263999999999996</v>
      </c>
      <c r="AN107" s="234">
        <v>77.421000000000006</v>
      </c>
      <c r="AO107" s="235">
        <v>73.605000000000004</v>
      </c>
      <c r="AP107" s="233">
        <v>70.611000000000004</v>
      </c>
      <c r="AQ107" s="234">
        <v>65.742999999999995</v>
      </c>
      <c r="AR107" s="234">
        <v>58.781999999999996</v>
      </c>
      <c r="AS107" s="235">
        <v>79.128</v>
      </c>
      <c r="AT107" s="233">
        <v>97.075000000000003</v>
      </c>
      <c r="AU107" s="234">
        <v>102.155</v>
      </c>
      <c r="AV107" s="234">
        <v>120.956</v>
      </c>
      <c r="AW107" s="235">
        <v>112.92</v>
      </c>
      <c r="AX107" s="55">
        <v>138.297</v>
      </c>
      <c r="AY107" s="55">
        <v>204.095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56.444688999999997</v>
      </c>
      <c r="K108" s="234">
        <v>47.119619</v>
      </c>
      <c r="L108" s="234">
        <v>61.776592999999998</v>
      </c>
      <c r="M108" s="235">
        <v>64.636448000000001</v>
      </c>
      <c r="N108" s="233">
        <v>61.130873999999999</v>
      </c>
      <c r="O108" s="234">
        <v>70.813873999999998</v>
      </c>
      <c r="P108" s="234">
        <v>68.872873999999996</v>
      </c>
      <c r="Q108" s="235">
        <v>59.213000000000001</v>
      </c>
      <c r="R108" s="233">
        <v>16.760000000000002</v>
      </c>
      <c r="S108" s="234">
        <v>-0.22600000000000001</v>
      </c>
      <c r="T108" s="234">
        <v>-11.057</v>
      </c>
      <c r="U108" s="235">
        <v>21.437550000000002</v>
      </c>
      <c r="V108" s="233">
        <v>9.3456499999999991</v>
      </c>
      <c r="W108" s="234">
        <v>10.95215</v>
      </c>
      <c r="X108" s="234">
        <v>13.82165</v>
      </c>
      <c r="Y108" s="235">
        <v>6.6447500000000002</v>
      </c>
      <c r="Z108" s="233">
        <v>-12.553158</v>
      </c>
      <c r="AA108" s="234">
        <v>-36.131757999999998</v>
      </c>
      <c r="AB108" s="234">
        <v>-75.779257999999999</v>
      </c>
      <c r="AC108" s="235">
        <v>-149.40280000000001</v>
      </c>
      <c r="AD108" s="233">
        <v>-139.90150199999999</v>
      </c>
      <c r="AE108" s="234">
        <v>-134.00175200000001</v>
      </c>
      <c r="AF108" s="234">
        <v>-114.620002</v>
      </c>
      <c r="AG108" s="235">
        <v>-47.3996</v>
      </c>
      <c r="AH108" s="233">
        <v>-41.585700000000003</v>
      </c>
      <c r="AI108" s="234">
        <v>-32.792850000000001</v>
      </c>
      <c r="AJ108" s="234">
        <v>-25.878699999999998</v>
      </c>
      <c r="AK108" s="235">
        <v>-19.0275</v>
      </c>
      <c r="AL108" s="233">
        <v>-18.89124</v>
      </c>
      <c r="AM108" s="234">
        <v>-19.030850000000001</v>
      </c>
      <c r="AN108" s="234">
        <v>-35.989719999999998</v>
      </c>
      <c r="AO108" s="235">
        <v>-54.349271999999999</v>
      </c>
      <c r="AP108" s="233">
        <v>-53.977130000000002</v>
      </c>
      <c r="AQ108" s="234">
        <v>-55.616120000000002</v>
      </c>
      <c r="AR108" s="234">
        <v>-40.933639999999997</v>
      </c>
      <c r="AS108" s="235">
        <v>-48.712519999999998</v>
      </c>
      <c r="AT108" s="233">
        <v>-74.814369999999997</v>
      </c>
      <c r="AU108" s="234">
        <v>-92.919849999999997</v>
      </c>
      <c r="AV108" s="234">
        <v>-80.100840000000005</v>
      </c>
      <c r="AW108" s="235">
        <v>-34.393968000000001</v>
      </c>
      <c r="AX108" s="55">
        <v>-12.870419999999999</v>
      </c>
      <c r="AY108" s="55">
        <v>21.865159999999999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91.760200999999995</v>
      </c>
      <c r="K109" s="234">
        <v>76.639949000000001</v>
      </c>
      <c r="L109" s="234">
        <v>98.825168000000005</v>
      </c>
      <c r="M109" s="235">
        <v>100.07</v>
      </c>
      <c r="N109" s="233">
        <v>94.454999999999998</v>
      </c>
      <c r="O109" s="234">
        <v>109.714</v>
      </c>
      <c r="P109" s="234">
        <v>106.59699999999999</v>
      </c>
      <c r="Q109" s="235">
        <v>93.512</v>
      </c>
      <c r="R109" s="233">
        <v>27.465</v>
      </c>
      <c r="S109" s="234">
        <v>0.745</v>
      </c>
      <c r="T109" s="234">
        <v>-14.731999999999999</v>
      </c>
      <c r="U109" s="235">
        <v>33.847999999999999</v>
      </c>
      <c r="V109" s="233">
        <v>14.119</v>
      </c>
      <c r="W109" s="234">
        <v>14.089</v>
      </c>
      <c r="X109" s="234">
        <v>18.454999999999998</v>
      </c>
      <c r="Y109" s="235">
        <v>6.0910000000000002</v>
      </c>
      <c r="Z109" s="233">
        <v>-22.104088000000001</v>
      </c>
      <c r="AA109" s="234">
        <v>-55.595087999999997</v>
      </c>
      <c r="AB109" s="234">
        <v>-88.395088000000001</v>
      </c>
      <c r="AC109" s="235">
        <v>-124.666</v>
      </c>
      <c r="AD109" s="233">
        <v>-103.265</v>
      </c>
      <c r="AE109" s="234">
        <v>-84.438000000000002</v>
      </c>
      <c r="AF109" s="234">
        <v>-76.954999999999998</v>
      </c>
      <c r="AG109" s="235">
        <v>-42.165999999999997</v>
      </c>
      <c r="AH109" s="233">
        <v>-37.957000000000001</v>
      </c>
      <c r="AI109" s="234">
        <v>-31.341999999999999</v>
      </c>
      <c r="AJ109" s="234">
        <v>-23.917999999999999</v>
      </c>
      <c r="AK109" s="235">
        <v>-20.167999999999999</v>
      </c>
      <c r="AL109" s="233">
        <v>-18.812999999999999</v>
      </c>
      <c r="AM109" s="234">
        <v>-19.023</v>
      </c>
      <c r="AN109" s="234">
        <v>-20.849</v>
      </c>
      <c r="AO109" s="235">
        <v>-36.360999999999997</v>
      </c>
      <c r="AP109" s="233">
        <v>-33.481000000000002</v>
      </c>
      <c r="AQ109" s="234">
        <v>-35.869</v>
      </c>
      <c r="AR109" s="234">
        <v>-36.82</v>
      </c>
      <c r="AS109" s="235">
        <v>-18.963999999999999</v>
      </c>
      <c r="AT109" s="233">
        <v>-25.949000000000002</v>
      </c>
      <c r="AU109" s="234">
        <v>-42.792000000000002</v>
      </c>
      <c r="AV109" s="234">
        <v>-26.202000000000002</v>
      </c>
      <c r="AW109" s="235">
        <v>1.1619999999999999</v>
      </c>
      <c r="AX109" s="55">
        <v>1.714</v>
      </c>
      <c r="AY109" s="55">
        <v>46.354999999999997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0.10124559948272173</v>
      </c>
      <c r="K114" s="252">
        <v>8.0961442289310098E-2</v>
      </c>
      <c r="L114" s="252">
        <v>0.10406652448690656</v>
      </c>
      <c r="M114" s="253">
        <v>0.10516868448040927</v>
      </c>
      <c r="N114" s="254">
        <v>0.10085593573884923</v>
      </c>
      <c r="O114" s="252">
        <v>0.11793543597797498</v>
      </c>
      <c r="P114" s="252">
        <v>0.11282748847441662</v>
      </c>
      <c r="Q114" s="253">
        <v>9.3870879782876143E-2</v>
      </c>
      <c r="R114" s="254">
        <v>2.7177857033626806E-2</v>
      </c>
      <c r="S114" s="252">
        <v>-3.8210432711441523E-4</v>
      </c>
      <c r="T114" s="252">
        <v>-1.851481281475684E-2</v>
      </c>
      <c r="U114" s="253">
        <v>2.7932425221459611E-2</v>
      </c>
      <c r="V114" s="254">
        <v>1.246807327951862E-2</v>
      </c>
      <c r="W114" s="252">
        <v>1.5117287898080001E-2</v>
      </c>
      <c r="X114" s="252">
        <v>1.9138376820725778E-2</v>
      </c>
      <c r="Y114" s="253">
        <v>7.5778959923850425E-3</v>
      </c>
      <c r="Z114" s="254">
        <v>-1.4609529990812394E-2</v>
      </c>
      <c r="AA114" s="252">
        <v>-4.2753607788753263E-2</v>
      </c>
      <c r="AB114" s="252">
        <v>-0.10757802899085063</v>
      </c>
      <c r="AC114" s="253">
        <v>-0.23711512619379677</v>
      </c>
      <c r="AD114" s="254">
        <v>-0.22656132469538176</v>
      </c>
      <c r="AE114" s="252">
        <v>-0.22676781886407948</v>
      </c>
      <c r="AF114" s="252">
        <v>-0.24889471379427552</v>
      </c>
      <c r="AG114" s="253">
        <v>-0.11950433258798306</v>
      </c>
      <c r="AH114" s="254">
        <v>-0.10735783103914745</v>
      </c>
      <c r="AI114" s="252">
        <v>-8.6796280709555501E-2</v>
      </c>
      <c r="AJ114" s="252">
        <v>-6.8150804512732657E-2</v>
      </c>
      <c r="AK114" s="253">
        <v>-5.0206672856417431E-2</v>
      </c>
      <c r="AL114" s="254">
        <v>-5.0106863577552042E-2</v>
      </c>
      <c r="AM114" s="252">
        <v>-5.0842755164196334E-2</v>
      </c>
      <c r="AN114" s="252">
        <v>-0.10584356050649646</v>
      </c>
      <c r="AO114" s="253">
        <v>-0.17021781808489483</v>
      </c>
      <c r="AP114" s="254">
        <v>-0.17283964572072649</v>
      </c>
      <c r="AQ114" s="252">
        <v>-0.17794197445545062</v>
      </c>
      <c r="AR114" s="252">
        <v>-0.13972719266506003</v>
      </c>
      <c r="AS114" s="253">
        <v>-0.15946274956937137</v>
      </c>
      <c r="AT114" s="254">
        <v>-0.31118779261424007</v>
      </c>
      <c r="AU114" s="252">
        <v>-0.41464767314272527</v>
      </c>
      <c r="AV114" s="252">
        <v>-0.33764626885311005</v>
      </c>
      <c r="AW114" s="253">
        <v>-0.13125139440902886</v>
      </c>
      <c r="AX114" s="255">
        <v>-3.8470381463082196E-2</v>
      </c>
      <c r="AY114" s="255">
        <v>6.8518335140420036E-2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0.14881618020789844</v>
      </c>
      <c r="K117" s="252">
        <v>0.1216449800552252</v>
      </c>
      <c r="L117" s="252">
        <v>0.15603025117073091</v>
      </c>
      <c r="M117" s="253">
        <v>0.16079662068128137</v>
      </c>
      <c r="N117" s="254">
        <v>0.14844414451369214</v>
      </c>
      <c r="O117" s="252">
        <v>0.16935019144062327</v>
      </c>
      <c r="P117" s="252">
        <v>0.15878155963619253</v>
      </c>
      <c r="Q117" s="253">
        <v>0.13291924669435065</v>
      </c>
      <c r="R117" s="254">
        <v>3.8761079701993717E-2</v>
      </c>
      <c r="S117" s="252">
        <v>-5.3306161343126567E-4</v>
      </c>
      <c r="T117" s="252">
        <v>-2.5529282495694267E-2</v>
      </c>
      <c r="U117" s="253">
        <v>4.0548085284820096E-2</v>
      </c>
      <c r="V117" s="254">
        <v>1.8311644671035424E-2</v>
      </c>
      <c r="W117" s="252">
        <v>2.2045412686606973E-2</v>
      </c>
      <c r="X117" s="252">
        <v>2.7578435739767555E-2</v>
      </c>
      <c r="Y117" s="253">
        <v>1.1451371789119624E-2</v>
      </c>
      <c r="Z117" s="254">
        <v>-2.2140017997369942E-2</v>
      </c>
      <c r="AA117" s="252">
        <v>-6.4428093878402801E-2</v>
      </c>
      <c r="AB117" s="252">
        <v>-0.16068868647693285</v>
      </c>
      <c r="AC117" s="253">
        <v>-0.37104466228083205</v>
      </c>
      <c r="AD117" s="254">
        <v>-0.3597600231486503</v>
      </c>
      <c r="AE117" s="252">
        <v>-0.36036023030869807</v>
      </c>
      <c r="AF117" s="252">
        <v>-0.38201446978265596</v>
      </c>
      <c r="AG117" s="253">
        <v>-0.19989373323303367</v>
      </c>
      <c r="AH117" s="254">
        <v>-0.17833207082842101</v>
      </c>
      <c r="AI117" s="252">
        <v>-0.14707358422022793</v>
      </c>
      <c r="AJ117" s="252">
        <v>-0.10778435921070363</v>
      </c>
      <c r="AK117" s="253">
        <v>-8.2547911627856532E-2</v>
      </c>
      <c r="AL117" s="254">
        <v>-8.1154561583634405E-2</v>
      </c>
      <c r="AM117" s="252">
        <v>-8.3588704526415633E-2</v>
      </c>
      <c r="AN117" s="252">
        <v>-0.19507893381112706</v>
      </c>
      <c r="AO117" s="253">
        <v>-0.29781319880186641</v>
      </c>
      <c r="AP117" s="254">
        <v>-0.30033928458872855</v>
      </c>
      <c r="AQ117" s="252">
        <v>-0.31840497223649283</v>
      </c>
      <c r="AR117" s="252">
        <v>-0.26004638921771384</v>
      </c>
      <c r="AS117" s="253">
        <v>-0.38008992972812095</v>
      </c>
      <c r="AT117" s="254">
        <v>-1.0436254599718733</v>
      </c>
      <c r="AU117" s="252">
        <v>0</v>
      </c>
      <c r="AV117" s="252">
        <v>0</v>
      </c>
      <c r="AW117" s="253">
        <v>-0.52310612107431254</v>
      </c>
      <c r="AX117" s="255">
        <v>-0.24820017356089102</v>
      </c>
      <c r="AY117" s="255">
        <v>0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25.255962371826172</v>
      </c>
      <c r="K120" s="184">
        <v>25.043500900268555</v>
      </c>
      <c r="L120" s="184">
        <v>26.115737915039063</v>
      </c>
      <c r="M120" s="189">
        <v>27.173439025878906</v>
      </c>
      <c r="N120" s="188">
        <v>27.754098892211914</v>
      </c>
      <c r="O120" s="184">
        <v>28.911779403686523</v>
      </c>
      <c r="P120" s="184">
        <v>29.85075569152832</v>
      </c>
      <c r="Q120" s="189">
        <v>30.363941192626953</v>
      </c>
      <c r="R120" s="188">
        <v>28.562463760375977</v>
      </c>
      <c r="S120" s="184">
        <v>26.583105087280273</v>
      </c>
      <c r="T120" s="184">
        <v>26.837728500366211</v>
      </c>
      <c r="U120" s="189">
        <v>30.626876831054688</v>
      </c>
      <c r="V120" s="188">
        <v>30.153913497924805</v>
      </c>
      <c r="W120" s="184">
        <v>30.450967788696289</v>
      </c>
      <c r="X120" s="184">
        <v>30.684072494506836</v>
      </c>
      <c r="Y120" s="189">
        <v>29.635784149169922</v>
      </c>
      <c r="Z120" s="188">
        <v>56.718902587890625</v>
      </c>
      <c r="AA120" s="184">
        <v>27.391260147094727</v>
      </c>
      <c r="AB120" s="184">
        <v>17.96055793762207</v>
      </c>
      <c r="AC120" s="189">
        <v>12.271875381469727</v>
      </c>
      <c r="AD120" s="188">
        <v>23.484039306640625</v>
      </c>
      <c r="AE120" s="184">
        <v>10.784697532653809</v>
      </c>
      <c r="AF120" s="184">
        <v>10.059933662414551</v>
      </c>
      <c r="AG120" s="189">
        <v>9.3668031692504883</v>
      </c>
      <c r="AH120" s="188">
        <v>18.917831420898438</v>
      </c>
      <c r="AI120" s="184">
        <v>9.1446933746337891</v>
      </c>
      <c r="AJ120" s="184">
        <v>8.9544582366943359</v>
      </c>
      <c r="AK120" s="189">
        <v>8.8058700561523438</v>
      </c>
      <c r="AL120" s="188">
        <v>17.659696578979492</v>
      </c>
      <c r="AM120" s="184">
        <v>8.5927801132202148</v>
      </c>
      <c r="AN120" s="184">
        <v>10.962821006774902</v>
      </c>
      <c r="AO120" s="189">
        <v>8.2198591232299805</v>
      </c>
      <c r="AP120" s="188">
        <v>7.7027077674865723</v>
      </c>
      <c r="AQ120" s="184">
        <v>7.4424748420715332</v>
      </c>
      <c r="AR120" s="184">
        <v>2.0332159996032715</v>
      </c>
      <c r="AS120" s="189">
        <v>0.89885199069976807</v>
      </c>
      <c r="AT120" s="188">
        <v>8.3894997835159302E-2</v>
      </c>
      <c r="AU120" s="184">
        <v>-0.12407899647951126</v>
      </c>
      <c r="AV120" s="184">
        <v>-0.16129200160503387</v>
      </c>
      <c r="AW120" s="189">
        <v>8.9601002633571625E-2</v>
      </c>
      <c r="AX120" s="160">
        <v>0.46614199876785278</v>
      </c>
      <c r="AY120" s="160">
        <v>0.31996399164199829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1.5807479619979858</v>
      </c>
      <c r="K121" s="184">
        <v>-4.9499999731779099E-3</v>
      </c>
      <c r="L121" s="184">
        <v>4.4335827827453613</v>
      </c>
      <c r="M121" s="189">
        <v>2.9634830951690674</v>
      </c>
      <c r="N121" s="188">
        <v>0.80497497320175171</v>
      </c>
      <c r="O121" s="184">
        <v>1.3059500455856323</v>
      </c>
      <c r="P121" s="184">
        <v>1.5623489618301392</v>
      </c>
      <c r="Q121" s="189">
        <v>1.1574280261993408</v>
      </c>
      <c r="R121" s="188">
        <v>1.1715929508209229</v>
      </c>
      <c r="S121" s="184">
        <v>1.9101200103759766</v>
      </c>
      <c r="T121" s="184">
        <v>1.4356039762496948</v>
      </c>
      <c r="U121" s="189">
        <v>1.9086129665374756</v>
      </c>
      <c r="V121" s="188">
        <v>3.4922130107879639</v>
      </c>
      <c r="W121" s="184">
        <v>3.2109899520874023</v>
      </c>
      <c r="X121" s="184">
        <v>2.5679090023040771</v>
      </c>
      <c r="Y121" s="189">
        <v>1.7419019937515259</v>
      </c>
      <c r="Z121" s="188">
        <v>-0.30809399485588074</v>
      </c>
      <c r="AA121" s="184">
        <v>0.77015697956085205</v>
      </c>
      <c r="AB121" s="184">
        <v>0.5535699725151062</v>
      </c>
      <c r="AC121" s="189">
        <v>0.30081701278686523</v>
      </c>
      <c r="AD121" s="188">
        <v>0.43650099635124207</v>
      </c>
      <c r="AE121" s="184">
        <v>0.24836599826812744</v>
      </c>
      <c r="AF121" s="184">
        <v>0.4597260057926178</v>
      </c>
      <c r="AG121" s="189">
        <v>0.34258800745010376</v>
      </c>
      <c r="AH121" s="188">
        <v>0.60377097129821777</v>
      </c>
      <c r="AI121" s="184">
        <v>0.13181500136852264</v>
      </c>
      <c r="AJ121" s="184">
        <v>0.32361999154090881</v>
      </c>
      <c r="AK121" s="189">
        <v>0.34660899639129639</v>
      </c>
      <c r="AL121" s="188">
        <v>8.3451002836227417E-2</v>
      </c>
      <c r="AM121" s="184">
        <v>0.4489629864692688</v>
      </c>
      <c r="AN121" s="184">
        <v>0.47518101334571838</v>
      </c>
      <c r="AO121" s="189">
        <v>-5.7413000613451004E-2</v>
      </c>
      <c r="AP121" s="188">
        <v>-4.1160001419484615E-3</v>
      </c>
      <c r="AQ121" s="184">
        <v>0.44345200061798096</v>
      </c>
      <c r="AR121" s="184">
        <v>-0.13523699343204498</v>
      </c>
      <c r="AS121" s="189">
        <v>0.1184530034661293</v>
      </c>
      <c r="AT121" s="188">
        <v>-1.888000057078898E-3</v>
      </c>
      <c r="AU121" s="184">
        <v>6.4366996288299561E-2</v>
      </c>
      <c r="AV121" s="184">
        <v>0.13934700191020966</v>
      </c>
      <c r="AW121" s="189">
        <v>-3.6448001861572266E-2</v>
      </c>
      <c r="AX121" s="257">
        <v>0.15987299382686615</v>
      </c>
      <c r="AY121" s="257">
        <v>0.16754600405693054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3.3893144389122942</v>
      </c>
      <c r="K122" s="184">
        <v>3.0792211937440155</v>
      </c>
      <c r="L122" s="184">
        <v>3.3070539419087135</v>
      </c>
      <c r="M122" s="189">
        <v>2.5574974463738509</v>
      </c>
      <c r="N122" s="188">
        <v>2.8264594922949038</v>
      </c>
      <c r="O122" s="184">
        <v>3.5091133966931389</v>
      </c>
      <c r="P122" s="184">
        <v>2.6918669010874519</v>
      </c>
      <c r="Q122" s="189">
        <v>2.5970392591626452</v>
      </c>
      <c r="R122" s="188">
        <v>1.9464425843578341</v>
      </c>
      <c r="S122" s="184">
        <v>2.2989867087774707</v>
      </c>
      <c r="T122" s="184">
        <v>2.0919381375452453</v>
      </c>
      <c r="U122" s="189">
        <v>3.5199137159993685</v>
      </c>
      <c r="V122" s="188">
        <v>4.1190813276702851</v>
      </c>
      <c r="W122" s="184">
        <v>4.0560975359134073</v>
      </c>
      <c r="X122" s="184">
        <v>3.5290143658871274</v>
      </c>
      <c r="Y122" s="189">
        <v>2.6414598233066893</v>
      </c>
      <c r="Z122" s="188">
        <v>1.6181952584613759</v>
      </c>
      <c r="AA122" s="184">
        <v>1.8656740060193251</v>
      </c>
      <c r="AB122" s="184">
        <v>1.5837287778129283</v>
      </c>
      <c r="AC122" s="189">
        <v>1.2040601107302926</v>
      </c>
      <c r="AD122" s="188">
        <v>1.0005765501336548</v>
      </c>
      <c r="AE122" s="184">
        <v>1.1301710161602427</v>
      </c>
      <c r="AF122" s="184">
        <v>0.82850399895109483</v>
      </c>
      <c r="AG122" s="189">
        <v>0.88193624557260919</v>
      </c>
      <c r="AH122" s="188">
        <v>0.78209452594790096</v>
      </c>
      <c r="AI122" s="184">
        <v>0.8394876575736695</v>
      </c>
      <c r="AJ122" s="184">
        <v>0.78318763153634452</v>
      </c>
      <c r="AK122" s="189">
        <v>0.82235327382154544</v>
      </c>
      <c r="AL122" s="188">
        <v>0.80361392328479808</v>
      </c>
      <c r="AM122" s="184">
        <v>0.70709501463923319</v>
      </c>
      <c r="AN122" s="184">
        <v>0.78028878844846206</v>
      </c>
      <c r="AO122" s="189">
        <v>0.64422082845130613</v>
      </c>
      <c r="AP122" s="188">
        <v>0.43763695587799822</v>
      </c>
      <c r="AQ122" s="184">
        <v>0.37636025833849418</v>
      </c>
      <c r="AR122" s="184">
        <v>0.30026803235533434</v>
      </c>
      <c r="AS122" s="189">
        <v>0.35349522406500972</v>
      </c>
      <c r="AT122" s="188">
        <v>0.26323683930012637</v>
      </c>
      <c r="AU122" s="184">
        <v>0.13573325015785589</v>
      </c>
      <c r="AV122" s="184">
        <v>0.23805112160746017</v>
      </c>
      <c r="AW122" s="189">
        <v>0.18752894262927708</v>
      </c>
      <c r="AX122" s="257">
        <v>0.31179947836961464</v>
      </c>
      <c r="AY122" s="257">
        <v>0.42088948380149155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49.780740239999993</v>
      </c>
      <c r="K123" s="186">
        <v>57.93</v>
      </c>
      <c r="L123" s="186">
        <v>63.24</v>
      </c>
      <c r="M123" s="187">
        <v>58.44</v>
      </c>
      <c r="N123" s="188">
        <v>54.71</v>
      </c>
      <c r="O123" s="184">
        <v>58.18</v>
      </c>
      <c r="P123" s="184">
        <v>58.91</v>
      </c>
      <c r="Q123" s="189">
        <v>59.2</v>
      </c>
      <c r="R123" s="188">
        <v>49.14</v>
      </c>
      <c r="S123" s="184">
        <v>42.36</v>
      </c>
      <c r="T123" s="184">
        <v>40.090000000000003</v>
      </c>
      <c r="U123" s="189">
        <v>47.26</v>
      </c>
      <c r="V123" s="188">
        <v>47.74</v>
      </c>
      <c r="W123" s="184">
        <v>42.31</v>
      </c>
      <c r="X123" s="184">
        <v>33.24</v>
      </c>
      <c r="Y123" s="189">
        <v>29.24</v>
      </c>
      <c r="Z123" s="188">
        <v>22</v>
      </c>
      <c r="AA123" s="184">
        <v>12.27</v>
      </c>
      <c r="AB123" s="184">
        <v>7.6</v>
      </c>
      <c r="AC123" s="189">
        <v>6.41</v>
      </c>
      <c r="AD123" s="188">
        <v>11.79</v>
      </c>
      <c r="AE123" s="184">
        <v>12.24</v>
      </c>
      <c r="AF123" s="184">
        <v>10.220000000000001</v>
      </c>
      <c r="AG123" s="189">
        <v>9.34</v>
      </c>
      <c r="AH123" s="188">
        <v>7.32</v>
      </c>
      <c r="AI123" s="184">
        <v>6.64</v>
      </c>
      <c r="AJ123" s="184">
        <v>5.03</v>
      </c>
      <c r="AK123" s="189">
        <v>4.71</v>
      </c>
      <c r="AL123" s="188">
        <v>3.55</v>
      </c>
      <c r="AM123" s="184">
        <v>5.68</v>
      </c>
      <c r="AN123" s="184">
        <v>6.18</v>
      </c>
      <c r="AO123" s="189">
        <v>3.25</v>
      </c>
      <c r="AP123" s="188">
        <v>3.15</v>
      </c>
      <c r="AQ123" s="184">
        <v>1.74</v>
      </c>
      <c r="AR123" s="184">
        <v>2.78</v>
      </c>
      <c r="AS123" s="189">
        <v>3.67</v>
      </c>
      <c r="AT123" s="188">
        <v>1.5</v>
      </c>
      <c r="AU123" s="184">
        <v>2.29</v>
      </c>
      <c r="AV123" s="184">
        <v>1.34</v>
      </c>
      <c r="AW123" s="189">
        <v>2.29</v>
      </c>
      <c r="AX123" s="160">
        <v>3.9</v>
      </c>
      <c r="AY123" s="160">
        <v>4.32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40451</v>
      </c>
      <c r="K125" s="263">
        <v>40543</v>
      </c>
      <c r="L125" s="263">
        <v>40633</v>
      </c>
      <c r="M125" s="264">
        <v>40724</v>
      </c>
      <c r="N125" s="262">
        <v>40816</v>
      </c>
      <c r="O125" s="263">
        <v>40908</v>
      </c>
      <c r="P125" s="263">
        <v>40999</v>
      </c>
      <c r="Q125" s="264">
        <v>41090</v>
      </c>
      <c r="R125" s="262">
        <v>41182</v>
      </c>
      <c r="S125" s="263">
        <v>41274</v>
      </c>
      <c r="T125" s="263">
        <v>41364</v>
      </c>
      <c r="U125" s="264">
        <v>41455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63.737220000000001</v>
      </c>
      <c r="K127" s="78">
        <v>43.434891999999998</v>
      </c>
      <c r="L127" s="78">
        <v>80.060704000000001</v>
      </c>
      <c r="M127" s="79">
        <v>150.00700800000001</v>
      </c>
      <c r="N127" s="80">
        <v>137.44800000000001</v>
      </c>
      <c r="O127" s="78">
        <v>152.09</v>
      </c>
      <c r="P127" s="78">
        <v>159.90199999999999</v>
      </c>
      <c r="Q127" s="79">
        <v>129.983</v>
      </c>
      <c r="R127" s="80">
        <v>137.78399999999999</v>
      </c>
      <c r="S127" s="78">
        <v>79.486999999999995</v>
      </c>
      <c r="T127" s="78">
        <v>82.605999999999995</v>
      </c>
      <c r="U127" s="79">
        <v>0</v>
      </c>
      <c r="V127" s="80">
        <v>0</v>
      </c>
      <c r="W127" s="78">
        <v>0</v>
      </c>
      <c r="X127" s="78">
        <v>0</v>
      </c>
      <c r="Y127" s="79">
        <v>0</v>
      </c>
      <c r="Z127" s="80">
        <v>0</v>
      </c>
      <c r="AA127" s="78">
        <v>0</v>
      </c>
      <c r="AB127" s="78">
        <v>0</v>
      </c>
      <c r="AC127" s="79">
        <v>0</v>
      </c>
      <c r="AD127" s="80">
        <v>0</v>
      </c>
      <c r="AE127" s="78">
        <v>0</v>
      </c>
      <c r="AF127" s="78">
        <v>0</v>
      </c>
      <c r="AG127" s="79">
        <v>0</v>
      </c>
      <c r="AH127" s="80">
        <v>0</v>
      </c>
      <c r="AI127" s="78">
        <v>0</v>
      </c>
      <c r="AJ127" s="78">
        <v>0</v>
      </c>
      <c r="AK127" s="79">
        <v>0</v>
      </c>
      <c r="AL127" s="80">
        <v>0</v>
      </c>
      <c r="AM127" s="78">
        <v>0</v>
      </c>
      <c r="AN127" s="78">
        <v>0</v>
      </c>
      <c r="AO127" s="79">
        <v>0</v>
      </c>
      <c r="AP127" s="80">
        <v>0</v>
      </c>
      <c r="AQ127" s="78">
        <v>0</v>
      </c>
      <c r="AR127" s="78">
        <v>2.044</v>
      </c>
      <c r="AS127" s="79">
        <v>1.6240000000000001</v>
      </c>
      <c r="AT127" s="80">
        <v>1.6850000000000001</v>
      </c>
      <c r="AU127" s="78">
        <v>0.40400000000000003</v>
      </c>
      <c r="AV127" s="78">
        <v>2.9689999999999999</v>
      </c>
      <c r="AW127" s="79">
        <v>1.383</v>
      </c>
      <c r="AX127" s="81">
        <v>1.5960000000000001</v>
      </c>
      <c r="AY127" s="81">
        <v>2.177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63.737220000000001</v>
      </c>
      <c r="K128" s="78">
        <v>43.434891999999998</v>
      </c>
      <c r="L128" s="78">
        <v>80.060704000000001</v>
      </c>
      <c r="M128" s="79">
        <v>150.00700800000001</v>
      </c>
      <c r="N128" s="80">
        <v>137.44800000000001</v>
      </c>
      <c r="O128" s="78">
        <v>152.09</v>
      </c>
      <c r="P128" s="78">
        <v>159.90199999999999</v>
      </c>
      <c r="Q128" s="79">
        <v>129.983</v>
      </c>
      <c r="R128" s="80">
        <v>137.78399999999999</v>
      </c>
      <c r="S128" s="78">
        <v>79.486999999999995</v>
      </c>
      <c r="T128" s="78">
        <v>82.605999999999995</v>
      </c>
      <c r="U128" s="79">
        <v>0</v>
      </c>
      <c r="V128" s="80">
        <v>0</v>
      </c>
      <c r="W128" s="78">
        <v>0</v>
      </c>
      <c r="X128" s="78">
        <v>0</v>
      </c>
      <c r="Y128" s="79">
        <v>0</v>
      </c>
      <c r="Z128" s="80">
        <v>0</v>
      </c>
      <c r="AA128" s="78">
        <v>0</v>
      </c>
      <c r="AB128" s="78">
        <v>0</v>
      </c>
      <c r="AC128" s="79">
        <v>0</v>
      </c>
      <c r="AD128" s="80">
        <v>0</v>
      </c>
      <c r="AE128" s="78">
        <v>0</v>
      </c>
      <c r="AF128" s="78">
        <v>0</v>
      </c>
      <c r="AG128" s="79">
        <v>0</v>
      </c>
      <c r="AH128" s="80">
        <v>0</v>
      </c>
      <c r="AI128" s="78">
        <v>0</v>
      </c>
      <c r="AJ128" s="78">
        <v>0</v>
      </c>
      <c r="AK128" s="79">
        <v>0</v>
      </c>
      <c r="AL128" s="80">
        <v>0</v>
      </c>
      <c r="AM128" s="78">
        <v>0</v>
      </c>
      <c r="AN128" s="78">
        <v>0</v>
      </c>
      <c r="AO128" s="79">
        <v>0</v>
      </c>
      <c r="AP128" s="80">
        <v>0</v>
      </c>
      <c r="AQ128" s="78">
        <v>0</v>
      </c>
      <c r="AR128" s="78">
        <v>2.044</v>
      </c>
      <c r="AS128" s="79">
        <v>1.6240000000000001</v>
      </c>
      <c r="AT128" s="80">
        <v>1.6850000000000001</v>
      </c>
      <c r="AU128" s="78">
        <v>0.40400000000000003</v>
      </c>
      <c r="AV128" s="78">
        <v>2.9689999999999999</v>
      </c>
      <c r="AW128" s="79">
        <v>1.383</v>
      </c>
      <c r="AX128" s="81">
        <v>1.5960000000000001</v>
      </c>
      <c r="AY128" s="81">
        <v>2.177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45.349328</v>
      </c>
      <c r="K130" s="78">
        <v>45.284399999999998</v>
      </c>
      <c r="L130" s="78">
        <v>44.914287999999999</v>
      </c>
      <c r="M130" s="79">
        <v>43.966999999999999</v>
      </c>
      <c r="N130" s="80">
        <v>41.682000000000002</v>
      </c>
      <c r="O130" s="78">
        <v>47.923000000000002</v>
      </c>
      <c r="P130" s="78">
        <v>33.944000000000003</v>
      </c>
      <c r="Q130" s="79">
        <v>29.687999999999999</v>
      </c>
      <c r="R130" s="80">
        <v>28.332000000000001</v>
      </c>
      <c r="S130" s="78">
        <v>28.09</v>
      </c>
      <c r="T130" s="78">
        <v>27.016999999999999</v>
      </c>
      <c r="U130" s="79">
        <v>60.613</v>
      </c>
      <c r="V130" s="80">
        <v>41.26</v>
      </c>
      <c r="W130" s="78">
        <v>37.131999999999998</v>
      </c>
      <c r="X130" s="78">
        <v>35.99</v>
      </c>
      <c r="Y130" s="79">
        <v>25.309000000000001</v>
      </c>
      <c r="Z130" s="80">
        <v>21.766999999999999</v>
      </c>
      <c r="AA130" s="78">
        <v>23.170999999999999</v>
      </c>
      <c r="AB130" s="78">
        <v>21.335000000000001</v>
      </c>
      <c r="AC130" s="79">
        <v>9.5229999999999997</v>
      </c>
      <c r="AD130" s="80">
        <v>13.2</v>
      </c>
      <c r="AE130" s="78">
        <v>6.6070000000000002</v>
      </c>
      <c r="AF130" s="78">
        <v>5.8760000000000003</v>
      </c>
      <c r="AG130" s="79">
        <v>10.417</v>
      </c>
      <c r="AH130" s="80">
        <v>8.5259999999999998</v>
      </c>
      <c r="AI130" s="78">
        <v>8.4600000000000009</v>
      </c>
      <c r="AJ130" s="78">
        <v>9.2550000000000008</v>
      </c>
      <c r="AK130" s="79">
        <v>8.5579999999999998</v>
      </c>
      <c r="AL130" s="80">
        <v>9.4</v>
      </c>
      <c r="AM130" s="78">
        <v>7.3090000000000002</v>
      </c>
      <c r="AN130" s="78">
        <v>6.9009999999999998</v>
      </c>
      <c r="AO130" s="79">
        <v>8.0449999999999999</v>
      </c>
      <c r="AP130" s="80">
        <v>7.0830000000000002</v>
      </c>
      <c r="AQ130" s="78">
        <v>5.0819999999999999</v>
      </c>
      <c r="AR130" s="78">
        <v>6.1749999999999998</v>
      </c>
      <c r="AS130" s="79">
        <v>22.821999999999999</v>
      </c>
      <c r="AT130" s="80">
        <v>13.715</v>
      </c>
      <c r="AU130" s="78">
        <v>25.672000000000001</v>
      </c>
      <c r="AV130" s="78">
        <v>15.53</v>
      </c>
      <c r="AW130" s="79">
        <v>22.018000000000001</v>
      </c>
      <c r="AX130" s="81">
        <v>41.426000000000002</v>
      </c>
      <c r="AY130" s="81">
        <v>49.292000000000002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43.321739999999998</v>
      </c>
      <c r="K131" s="78">
        <v>45.284399999999998</v>
      </c>
      <c r="L131" s="78">
        <v>44.914287999999999</v>
      </c>
      <c r="M131" s="79">
        <v>43.966999999999999</v>
      </c>
      <c r="N131" s="80">
        <v>41.682000000000002</v>
      </c>
      <c r="O131" s="78">
        <v>47.923000000000002</v>
      </c>
      <c r="P131" s="78">
        <v>33.944000000000003</v>
      </c>
      <c r="Q131" s="79">
        <v>29.687999999999999</v>
      </c>
      <c r="R131" s="80">
        <v>28.332000000000001</v>
      </c>
      <c r="S131" s="78">
        <v>28.09</v>
      </c>
      <c r="T131" s="78">
        <v>27.016999999999999</v>
      </c>
      <c r="U131" s="79">
        <v>60.613</v>
      </c>
      <c r="V131" s="80">
        <v>41.26</v>
      </c>
      <c r="W131" s="78">
        <v>37.131999999999998</v>
      </c>
      <c r="X131" s="78">
        <v>35.99</v>
      </c>
      <c r="Y131" s="79">
        <v>25.309000000000001</v>
      </c>
      <c r="Z131" s="80">
        <v>21.766999999999999</v>
      </c>
      <c r="AA131" s="78">
        <v>23.170999999999999</v>
      </c>
      <c r="AB131" s="78">
        <v>21.335000000000001</v>
      </c>
      <c r="AC131" s="79">
        <v>9.5229999999999997</v>
      </c>
      <c r="AD131" s="80">
        <v>13.2</v>
      </c>
      <c r="AE131" s="78">
        <v>6.6070000000000002</v>
      </c>
      <c r="AF131" s="78">
        <v>5.8760000000000003</v>
      </c>
      <c r="AG131" s="79">
        <v>10.417</v>
      </c>
      <c r="AH131" s="80">
        <v>8.5259999999999998</v>
      </c>
      <c r="AI131" s="78">
        <v>8.4600000000000009</v>
      </c>
      <c r="AJ131" s="78">
        <v>9.2550000000000008</v>
      </c>
      <c r="AK131" s="79">
        <v>8.5579999999999998</v>
      </c>
      <c r="AL131" s="80">
        <v>9.4</v>
      </c>
      <c r="AM131" s="78">
        <v>7.3090000000000002</v>
      </c>
      <c r="AN131" s="78">
        <v>6.9009999999999998</v>
      </c>
      <c r="AO131" s="79">
        <v>8.0449999999999999</v>
      </c>
      <c r="AP131" s="80">
        <v>7.0830000000000002</v>
      </c>
      <c r="AQ131" s="78">
        <v>5.0819999999999999</v>
      </c>
      <c r="AR131" s="78">
        <v>6.1749999999999998</v>
      </c>
      <c r="AS131" s="79">
        <v>22.821999999999999</v>
      </c>
      <c r="AT131" s="80">
        <v>13.715</v>
      </c>
      <c r="AU131" s="78">
        <v>25.672000000000001</v>
      </c>
      <c r="AV131" s="78">
        <v>15.53</v>
      </c>
      <c r="AW131" s="79">
        <v>22.018000000000001</v>
      </c>
      <c r="AX131" s="81">
        <v>41.426000000000002</v>
      </c>
      <c r="AY131" s="81">
        <v>49.292000000000002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2.02759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2.7570000000000001</v>
      </c>
      <c r="T133" s="78">
        <v>2.516</v>
      </c>
      <c r="U133" s="79">
        <v>2.1469999999999998</v>
      </c>
      <c r="V133" s="80">
        <v>2.1469999999999998</v>
      </c>
      <c r="W133" s="78">
        <v>2.1659999999999999</v>
      </c>
      <c r="X133" s="78">
        <v>2.1659999999999999</v>
      </c>
      <c r="Y133" s="79">
        <v>2.1659999999999999</v>
      </c>
      <c r="Z133" s="80">
        <v>2.1469999999999998</v>
      </c>
      <c r="AA133" s="78">
        <v>1.087</v>
      </c>
      <c r="AB133" s="78">
        <v>0.54</v>
      </c>
      <c r="AC133" s="79">
        <v>0.54</v>
      </c>
      <c r="AD133" s="80">
        <v>0.54</v>
      </c>
      <c r="AE133" s="78">
        <v>0.54</v>
      </c>
      <c r="AF133" s="78">
        <v>0.54</v>
      </c>
      <c r="AG133" s="79">
        <v>0.54</v>
      </c>
      <c r="AH133" s="80">
        <v>0.54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0.15</v>
      </c>
      <c r="AT133" s="80">
        <v>0.187</v>
      </c>
      <c r="AU133" s="78">
        <v>1.71</v>
      </c>
      <c r="AV133" s="78">
        <v>0.45500000000000002</v>
      </c>
      <c r="AW133" s="79">
        <v>0.442</v>
      </c>
      <c r="AX133" s="81">
        <v>0.53500000000000003</v>
      </c>
      <c r="AY133" s="81">
        <v>0.53100000000000003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1.71</v>
      </c>
      <c r="AV134" s="78">
        <v>0</v>
      </c>
      <c r="AW134" s="79">
        <v>0</v>
      </c>
      <c r="AX134" s="81">
        <v>0</v>
      </c>
      <c r="AY134" s="81">
        <v>0.53100000000000003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23.041153000000001</v>
      </c>
      <c r="K139" s="78">
        <v>22.865375</v>
      </c>
      <c r="L139" s="78">
        <v>10.375628000000001</v>
      </c>
      <c r="M139" s="79">
        <v>10.904</v>
      </c>
      <c r="N139" s="80">
        <v>8.859</v>
      </c>
      <c r="O139" s="78">
        <v>8.125</v>
      </c>
      <c r="P139" s="78">
        <v>9.5510000000000002</v>
      </c>
      <c r="Q139" s="79">
        <v>15.542</v>
      </c>
      <c r="R139" s="80">
        <v>21.17</v>
      </c>
      <c r="S139" s="78">
        <v>23.239000000000001</v>
      </c>
      <c r="T139" s="78">
        <v>24.72</v>
      </c>
      <c r="U139" s="79">
        <v>3.3570000000000002</v>
      </c>
      <c r="V139" s="80">
        <v>5.3319999999999999</v>
      </c>
      <c r="W139" s="78">
        <v>6.5309999999999997</v>
      </c>
      <c r="X139" s="78">
        <v>5.774</v>
      </c>
      <c r="Y139" s="79">
        <v>3.5649999999999999</v>
      </c>
      <c r="Z139" s="80">
        <v>5.9530000000000003</v>
      </c>
      <c r="AA139" s="78">
        <v>4.3540000000000001</v>
      </c>
      <c r="AB139" s="78">
        <v>8.1389999999999993</v>
      </c>
      <c r="AC139" s="79">
        <v>12.209</v>
      </c>
      <c r="AD139" s="80">
        <v>3.552</v>
      </c>
      <c r="AE139" s="78">
        <v>8.109</v>
      </c>
      <c r="AF139" s="78">
        <v>6.2629999999999999</v>
      </c>
      <c r="AG139" s="79">
        <v>8.0969999999999995</v>
      </c>
      <c r="AH139" s="80">
        <v>5.0259999999999998</v>
      </c>
      <c r="AI139" s="78">
        <v>6.5830000000000002</v>
      </c>
      <c r="AJ139" s="78">
        <v>4.7279999999999998</v>
      </c>
      <c r="AK139" s="79">
        <v>7.2149999999999999</v>
      </c>
      <c r="AL139" s="80">
        <v>5.9889999999999999</v>
      </c>
      <c r="AM139" s="78">
        <v>5.319</v>
      </c>
      <c r="AN139" s="78">
        <v>7.0380000000000003</v>
      </c>
      <c r="AO139" s="79">
        <v>9.3889999999999993</v>
      </c>
      <c r="AP139" s="80">
        <v>6.3979999999999997</v>
      </c>
      <c r="AQ139" s="78">
        <v>8.61</v>
      </c>
      <c r="AR139" s="78">
        <v>23.382999999999999</v>
      </c>
      <c r="AS139" s="79">
        <v>21.791</v>
      </c>
      <c r="AT139" s="80">
        <v>54.372</v>
      </c>
      <c r="AU139" s="78">
        <v>18.189</v>
      </c>
      <c r="AV139" s="78">
        <v>30.225000000000001</v>
      </c>
      <c r="AW139" s="79">
        <v>22.963000000000001</v>
      </c>
      <c r="AX139" s="81">
        <v>19.076000000000001</v>
      </c>
      <c r="AY139" s="81">
        <v>22.786999999999999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2.0310000000000001</v>
      </c>
      <c r="V140" s="80">
        <v>0</v>
      </c>
      <c r="W140" s="78">
        <v>0</v>
      </c>
      <c r="X140" s="78">
        <v>2.8919999999999999</v>
      </c>
      <c r="Y140" s="79">
        <v>1.9410000000000001</v>
      </c>
      <c r="Z140" s="80">
        <v>0</v>
      </c>
      <c r="AA140" s="78">
        <v>0</v>
      </c>
      <c r="AB140" s="78">
        <v>1.417</v>
      </c>
      <c r="AC140" s="79">
        <v>0.9</v>
      </c>
      <c r="AD140" s="80">
        <v>0</v>
      </c>
      <c r="AE140" s="78">
        <v>2.407</v>
      </c>
      <c r="AF140" s="78">
        <v>1.51</v>
      </c>
      <c r="AG140" s="79">
        <v>1.0860000000000001</v>
      </c>
      <c r="AH140" s="80">
        <v>0.79600000000000004</v>
      </c>
      <c r="AI140" s="78">
        <v>2.1890000000000001</v>
      </c>
      <c r="AJ140" s="78">
        <v>1.0880000000000001</v>
      </c>
      <c r="AK140" s="79">
        <v>1.177</v>
      </c>
      <c r="AL140" s="80">
        <v>0.42899999999999999</v>
      </c>
      <c r="AM140" s="78">
        <v>1.54</v>
      </c>
      <c r="AN140" s="78">
        <v>0.874</v>
      </c>
      <c r="AO140" s="79">
        <v>1.3029999999999999</v>
      </c>
      <c r="AP140" s="80">
        <v>0.46800000000000003</v>
      </c>
      <c r="AQ140" s="78">
        <v>1.0049999999999999</v>
      </c>
      <c r="AR140" s="78">
        <v>0.995</v>
      </c>
      <c r="AS140" s="79">
        <v>1.1910000000000001</v>
      </c>
      <c r="AT140" s="80">
        <v>1.4359999999999999</v>
      </c>
      <c r="AU140" s="78">
        <v>1.363</v>
      </c>
      <c r="AV140" s="78">
        <v>3.085</v>
      </c>
      <c r="AW140" s="79">
        <v>3.36</v>
      </c>
      <c r="AX140" s="81">
        <v>3.778</v>
      </c>
      <c r="AY140" s="81">
        <v>6.1420000000000003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0</v>
      </c>
      <c r="K141" s="78">
        <v>0</v>
      </c>
      <c r="L141" s="78">
        <v>0</v>
      </c>
      <c r="M141" s="79">
        <v>0</v>
      </c>
      <c r="N141" s="80">
        <v>0</v>
      </c>
      <c r="O141" s="78">
        <v>0</v>
      </c>
      <c r="P141" s="78">
        <v>0</v>
      </c>
      <c r="Q141" s="79">
        <v>0</v>
      </c>
      <c r="R141" s="80">
        <v>0</v>
      </c>
      <c r="S141" s="78">
        <v>0</v>
      </c>
      <c r="T141" s="78">
        <v>0</v>
      </c>
      <c r="U141" s="79">
        <v>0</v>
      </c>
      <c r="V141" s="80">
        <v>0</v>
      </c>
      <c r="W141" s="78">
        <v>0</v>
      </c>
      <c r="X141" s="78">
        <v>0</v>
      </c>
      <c r="Y141" s="79">
        <v>0</v>
      </c>
      <c r="Z141" s="80">
        <v>0</v>
      </c>
      <c r="AA141" s="78">
        <v>0</v>
      </c>
      <c r="AB141" s="78">
        <v>0</v>
      </c>
      <c r="AC141" s="79">
        <v>0</v>
      </c>
      <c r="AD141" s="80">
        <v>0</v>
      </c>
      <c r="AE141" s="78">
        <v>0</v>
      </c>
      <c r="AF141" s="78">
        <v>0</v>
      </c>
      <c r="AG141" s="79">
        <v>0</v>
      </c>
      <c r="AH141" s="80">
        <v>0</v>
      </c>
      <c r="AI141" s="78">
        <v>0</v>
      </c>
      <c r="AJ141" s="78">
        <v>0</v>
      </c>
      <c r="AK141" s="79">
        <v>0.82199999999999995</v>
      </c>
      <c r="AL141" s="80">
        <v>0.73599999999999999</v>
      </c>
      <c r="AM141" s="78">
        <v>0</v>
      </c>
      <c r="AN141" s="78">
        <v>4.2999999999999997E-2</v>
      </c>
      <c r="AO141" s="79">
        <v>4.5999999999999996</v>
      </c>
      <c r="AP141" s="80">
        <v>1.371</v>
      </c>
      <c r="AQ141" s="78">
        <v>2.149</v>
      </c>
      <c r="AR141" s="78">
        <v>2.625</v>
      </c>
      <c r="AS141" s="79">
        <v>3.819</v>
      </c>
      <c r="AT141" s="80">
        <v>30.98</v>
      </c>
      <c r="AU141" s="78">
        <v>16.826000000000001</v>
      </c>
      <c r="AV141" s="78">
        <v>10.509</v>
      </c>
      <c r="AW141" s="79">
        <v>2.996</v>
      </c>
      <c r="AX141" s="81">
        <v>2.294</v>
      </c>
      <c r="AY141" s="81">
        <v>0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1.748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1.3260000000000001</v>
      </c>
      <c r="V143" s="80">
        <v>0.77900000000000003</v>
      </c>
      <c r="W143" s="78">
        <v>2.9169999999999998</v>
      </c>
      <c r="X143" s="78">
        <v>2.8820000000000001</v>
      </c>
      <c r="Y143" s="79">
        <v>1.6240000000000001</v>
      </c>
      <c r="Z143" s="80">
        <v>1.4350000000000001</v>
      </c>
      <c r="AA143" s="78">
        <v>1.2390000000000001</v>
      </c>
      <c r="AB143" s="78">
        <v>0</v>
      </c>
      <c r="AC143" s="79">
        <v>0</v>
      </c>
      <c r="AD143" s="80">
        <v>2.6960000000000002</v>
      </c>
      <c r="AE143" s="78">
        <v>0</v>
      </c>
      <c r="AF143" s="78">
        <v>0</v>
      </c>
      <c r="AG143" s="79">
        <v>0</v>
      </c>
      <c r="AH143" s="80">
        <v>0.93100000000000005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4.2666170000000001</v>
      </c>
      <c r="K144" s="78">
        <v>10.263652</v>
      </c>
      <c r="L144" s="78">
        <v>0.95878099999999999</v>
      </c>
      <c r="M144" s="79">
        <v>9.4E-2</v>
      </c>
      <c r="N144" s="80">
        <v>0</v>
      </c>
      <c r="O144" s="78">
        <v>1.1319999999999999</v>
      </c>
      <c r="P144" s="78">
        <v>0</v>
      </c>
      <c r="Q144" s="79">
        <v>4.51</v>
      </c>
      <c r="R144" s="80">
        <v>12.327</v>
      </c>
      <c r="S144" s="78">
        <v>16.177</v>
      </c>
      <c r="T144" s="78">
        <v>15.595000000000001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2.8679999999999999</v>
      </c>
      <c r="AD144" s="80">
        <v>0</v>
      </c>
      <c r="AE144" s="78">
        <v>0</v>
      </c>
      <c r="AF144" s="78">
        <v>0</v>
      </c>
      <c r="AG144" s="79">
        <v>9.0999999999999998E-2</v>
      </c>
      <c r="AH144" s="80">
        <v>9.0999999999999998E-2</v>
      </c>
      <c r="AI144" s="78">
        <v>9.1999999999999998E-2</v>
      </c>
      <c r="AJ144" s="78">
        <v>9.1999999999999998E-2</v>
      </c>
      <c r="AK144" s="79">
        <v>0.42399999999999999</v>
      </c>
      <c r="AL144" s="80">
        <v>0.42399999999999999</v>
      </c>
      <c r="AM144" s="78">
        <v>0.42399999999999999</v>
      </c>
      <c r="AN144" s="78">
        <v>0.42399999999999999</v>
      </c>
      <c r="AO144" s="79">
        <v>0.42399999999999999</v>
      </c>
      <c r="AP144" s="80">
        <v>0.84799999999999998</v>
      </c>
      <c r="AQ144" s="78">
        <v>0.84799999999999998</v>
      </c>
      <c r="AR144" s="78">
        <v>0.878</v>
      </c>
      <c r="AS144" s="79">
        <v>0.50900000000000001</v>
      </c>
      <c r="AT144" s="80">
        <v>0.26800000000000002</v>
      </c>
      <c r="AU144" s="78">
        <v>0</v>
      </c>
      <c r="AV144" s="78">
        <v>0.26800000000000002</v>
      </c>
      <c r="AW144" s="79">
        <v>0.26800000000000002</v>
      </c>
      <c r="AX144" s="81">
        <v>0.26800000000000002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18.774536000000001</v>
      </c>
      <c r="K146" s="78">
        <v>12.601723</v>
      </c>
      <c r="L146" s="78">
        <v>9.4168470000000006</v>
      </c>
      <c r="M146" s="79">
        <v>10.81</v>
      </c>
      <c r="N146" s="80">
        <v>8.859</v>
      </c>
      <c r="O146" s="78">
        <v>6.9930000000000003</v>
      </c>
      <c r="P146" s="78">
        <v>9.5510000000000002</v>
      </c>
      <c r="Q146" s="79">
        <v>11.032</v>
      </c>
      <c r="R146" s="80">
        <v>8.843</v>
      </c>
      <c r="S146" s="78">
        <v>7.0620000000000003</v>
      </c>
      <c r="T146" s="78">
        <v>9.125</v>
      </c>
      <c r="U146" s="79">
        <v>0</v>
      </c>
      <c r="V146" s="80">
        <v>4.5529999999999999</v>
      </c>
      <c r="W146" s="78">
        <v>3.6139999999999999</v>
      </c>
      <c r="X146" s="78">
        <v>0</v>
      </c>
      <c r="Y146" s="79">
        <v>0</v>
      </c>
      <c r="Z146" s="80">
        <v>4.5179999999999998</v>
      </c>
      <c r="AA146" s="78">
        <v>3.1150000000000002</v>
      </c>
      <c r="AB146" s="78">
        <v>6.7220000000000004</v>
      </c>
      <c r="AC146" s="79">
        <v>8.4410000000000007</v>
      </c>
      <c r="AD146" s="80">
        <v>0.85599999999999998</v>
      </c>
      <c r="AE146" s="78">
        <v>5.702</v>
      </c>
      <c r="AF146" s="78">
        <v>4.7530000000000001</v>
      </c>
      <c r="AG146" s="79">
        <v>6.92</v>
      </c>
      <c r="AH146" s="80">
        <v>3.2080000000000002</v>
      </c>
      <c r="AI146" s="78">
        <v>4.3019999999999996</v>
      </c>
      <c r="AJ146" s="78">
        <v>3.548</v>
      </c>
      <c r="AK146" s="79">
        <v>4.7919999999999998</v>
      </c>
      <c r="AL146" s="80">
        <v>4.4000000000000004</v>
      </c>
      <c r="AM146" s="78">
        <v>3.355</v>
      </c>
      <c r="AN146" s="78">
        <v>3.9489999999999998</v>
      </c>
      <c r="AO146" s="79">
        <v>3.0619999999999998</v>
      </c>
      <c r="AP146" s="80">
        <v>3.7109999999999999</v>
      </c>
      <c r="AQ146" s="78">
        <v>4.6079999999999997</v>
      </c>
      <c r="AR146" s="78">
        <v>18.885000000000002</v>
      </c>
      <c r="AS146" s="79">
        <v>16.271999999999998</v>
      </c>
      <c r="AT146" s="80">
        <v>21.687999999999999</v>
      </c>
      <c r="AU146" s="78">
        <v>0</v>
      </c>
      <c r="AV146" s="78">
        <v>16.363</v>
      </c>
      <c r="AW146" s="79">
        <v>16.338999999999999</v>
      </c>
      <c r="AX146" s="81">
        <v>12.736000000000001</v>
      </c>
      <c r="AY146" s="81">
        <v>16.645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132.12770399999999</v>
      </c>
      <c r="K147" s="50">
        <v>111.584664</v>
      </c>
      <c r="L147" s="50">
        <v>135.35062400000001</v>
      </c>
      <c r="M147" s="51">
        <v>204.87799999999999</v>
      </c>
      <c r="N147" s="52">
        <v>187.988992</v>
      </c>
      <c r="O147" s="50">
        <v>208.13800000000001</v>
      </c>
      <c r="P147" s="50">
        <v>203.39699200000001</v>
      </c>
      <c r="Q147" s="51">
        <v>175.21299200000001</v>
      </c>
      <c r="R147" s="52">
        <v>187.286</v>
      </c>
      <c r="S147" s="50">
        <v>133.57300000000001</v>
      </c>
      <c r="T147" s="50">
        <v>136.85900799999999</v>
      </c>
      <c r="U147" s="51">
        <v>66.117000000000004</v>
      </c>
      <c r="V147" s="52">
        <v>48.738999999999997</v>
      </c>
      <c r="W147" s="50">
        <v>45.829000000000001</v>
      </c>
      <c r="X147" s="50">
        <v>43.93</v>
      </c>
      <c r="Y147" s="51">
        <v>31.04</v>
      </c>
      <c r="Z147" s="52">
        <v>29.867000000000001</v>
      </c>
      <c r="AA147" s="50">
        <v>28.611999999999998</v>
      </c>
      <c r="AB147" s="50">
        <v>30.013999999999999</v>
      </c>
      <c r="AC147" s="51">
        <v>22.271999999999998</v>
      </c>
      <c r="AD147" s="52">
        <v>17.292000000000002</v>
      </c>
      <c r="AE147" s="50">
        <v>15.256</v>
      </c>
      <c r="AF147" s="50">
        <v>12.679</v>
      </c>
      <c r="AG147" s="51">
        <v>19.053999999999998</v>
      </c>
      <c r="AH147" s="52">
        <v>14.092000000000001</v>
      </c>
      <c r="AI147" s="50">
        <v>15.042999999999999</v>
      </c>
      <c r="AJ147" s="50">
        <v>13.983000000000001</v>
      </c>
      <c r="AK147" s="51">
        <v>15.773</v>
      </c>
      <c r="AL147" s="52">
        <v>15.388999999999999</v>
      </c>
      <c r="AM147" s="50">
        <v>12.628</v>
      </c>
      <c r="AN147" s="50">
        <v>13.939</v>
      </c>
      <c r="AO147" s="51">
        <v>17.434000000000001</v>
      </c>
      <c r="AP147" s="52">
        <v>13.481</v>
      </c>
      <c r="AQ147" s="50">
        <v>13.692</v>
      </c>
      <c r="AR147" s="50">
        <v>31.602</v>
      </c>
      <c r="AS147" s="51">
        <v>46.387</v>
      </c>
      <c r="AT147" s="52">
        <v>69.959000000000003</v>
      </c>
      <c r="AU147" s="50">
        <v>45.975000000000001</v>
      </c>
      <c r="AV147" s="50">
        <v>49.179000000000002</v>
      </c>
      <c r="AW147" s="51">
        <v>46.805999999999997</v>
      </c>
      <c r="AX147" s="53">
        <v>62.633000000000003</v>
      </c>
      <c r="AY147" s="53">
        <v>74.787000000000006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464.99894399999999</v>
      </c>
      <c r="K148" s="78">
        <v>466.68892799999998</v>
      </c>
      <c r="L148" s="78">
        <v>463.164064</v>
      </c>
      <c r="M148" s="79">
        <v>430.705984</v>
      </c>
      <c r="N148" s="80">
        <v>425.50400000000002</v>
      </c>
      <c r="O148" s="78">
        <v>412.25500799999998</v>
      </c>
      <c r="P148" s="78">
        <v>405.572</v>
      </c>
      <c r="Q148" s="79">
        <v>396.32998400000002</v>
      </c>
      <c r="R148" s="80">
        <v>384.67100799999997</v>
      </c>
      <c r="S148" s="78">
        <v>379.98201599999999</v>
      </c>
      <c r="T148" s="78">
        <v>375.99299200000002</v>
      </c>
      <c r="U148" s="79">
        <v>791.02297599999997</v>
      </c>
      <c r="V148" s="80">
        <v>776.27398400000004</v>
      </c>
      <c r="W148" s="78">
        <v>784.05900799999995</v>
      </c>
      <c r="X148" s="78">
        <v>767.63699199999996</v>
      </c>
      <c r="Y148" s="79">
        <v>748.62297599999999</v>
      </c>
      <c r="Z148" s="80">
        <v>743.38099199999999</v>
      </c>
      <c r="AA148" s="78">
        <v>710.48601599999995</v>
      </c>
      <c r="AB148" s="78">
        <v>444.77500800000001</v>
      </c>
      <c r="AC148" s="79">
        <v>379.204992</v>
      </c>
      <c r="AD148" s="80">
        <v>364.77401600000002</v>
      </c>
      <c r="AE148" s="78">
        <v>347.097984</v>
      </c>
      <c r="AF148" s="78">
        <v>353.52700800000002</v>
      </c>
      <c r="AG148" s="79">
        <v>340.38201600000002</v>
      </c>
      <c r="AH148" s="80">
        <v>344.64198399999998</v>
      </c>
      <c r="AI148" s="78">
        <v>342.33500800000002</v>
      </c>
      <c r="AJ148" s="78">
        <v>342.61500799999999</v>
      </c>
      <c r="AK148" s="79">
        <v>345.95699200000001</v>
      </c>
      <c r="AL148" s="80">
        <v>340.53299199999998</v>
      </c>
      <c r="AM148" s="78">
        <v>339.95299199999999</v>
      </c>
      <c r="AN148" s="78">
        <v>262.70800000000003</v>
      </c>
      <c r="AO148" s="79">
        <v>233.17400000000001</v>
      </c>
      <c r="AP148" s="80">
        <v>228.14599999999999</v>
      </c>
      <c r="AQ148" s="78">
        <v>231.76</v>
      </c>
      <c r="AR148" s="78">
        <v>241.702</v>
      </c>
      <c r="AS148" s="79">
        <v>297.00499200000002</v>
      </c>
      <c r="AT148" s="80">
        <v>143.17900800000001</v>
      </c>
      <c r="AU148" s="78">
        <v>136.343008</v>
      </c>
      <c r="AV148" s="78">
        <v>133.364</v>
      </c>
      <c r="AW148" s="79">
        <v>107.351</v>
      </c>
      <c r="AX148" s="112">
        <v>362.44899199999998</v>
      </c>
      <c r="AY148" s="112">
        <v>356.23500799999999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559.11187199999995</v>
      </c>
      <c r="K149" s="78">
        <v>576.89798399999995</v>
      </c>
      <c r="L149" s="78">
        <v>588.73817599999995</v>
      </c>
      <c r="M149" s="79">
        <v>560.40800000000002</v>
      </c>
      <c r="N149" s="80">
        <v>565.976</v>
      </c>
      <c r="O149" s="78">
        <v>566.09299199999998</v>
      </c>
      <c r="P149" s="78">
        <v>570.96102399999995</v>
      </c>
      <c r="Q149" s="79">
        <v>574.41100800000004</v>
      </c>
      <c r="R149" s="80">
        <v>571.91699200000005</v>
      </c>
      <c r="S149" s="78">
        <v>577.85599999999999</v>
      </c>
      <c r="T149" s="78">
        <v>584.05900799999995</v>
      </c>
      <c r="U149" s="79">
        <v>1051.704</v>
      </c>
      <c r="V149" s="80">
        <v>1070.9509760000001</v>
      </c>
      <c r="W149" s="78">
        <v>1118.075008</v>
      </c>
      <c r="X149" s="78">
        <v>1141.735936</v>
      </c>
      <c r="Y149" s="79">
        <v>1174.9209599999999</v>
      </c>
      <c r="Z149" s="80">
        <v>1206.3559680000001</v>
      </c>
      <c r="AA149" s="78">
        <v>1211.7720320000001</v>
      </c>
      <c r="AB149" s="78">
        <v>1209.564032</v>
      </c>
      <c r="AC149" s="79">
        <v>1205.2270080000001</v>
      </c>
      <c r="AD149" s="80">
        <v>1207.6280320000001</v>
      </c>
      <c r="AE149" s="78">
        <v>1207.1719680000001</v>
      </c>
      <c r="AF149" s="78">
        <v>1228.3540479999999</v>
      </c>
      <c r="AG149" s="79">
        <v>1227.667968</v>
      </c>
      <c r="AH149" s="80">
        <v>1240.5880320000001</v>
      </c>
      <c r="AI149" s="78">
        <v>1250.5780480000001</v>
      </c>
      <c r="AJ149" s="78">
        <v>1261.3830399999999</v>
      </c>
      <c r="AK149" s="79">
        <v>1276.1770240000001</v>
      </c>
      <c r="AL149" s="80">
        <v>1217.505024</v>
      </c>
      <c r="AM149" s="78">
        <v>1223.2739839999999</v>
      </c>
      <c r="AN149" s="78">
        <v>1192.1240319999999</v>
      </c>
      <c r="AO149" s="79">
        <v>1131.3429759999999</v>
      </c>
      <c r="AP149" s="80">
        <v>1133.5829759999999</v>
      </c>
      <c r="AQ149" s="78">
        <v>1144.107008</v>
      </c>
      <c r="AR149" s="78">
        <v>1153.7999359999999</v>
      </c>
      <c r="AS149" s="79">
        <v>1342.075008</v>
      </c>
      <c r="AT149" s="80">
        <v>1345.821952</v>
      </c>
      <c r="AU149" s="78">
        <v>1343.299968</v>
      </c>
      <c r="AV149" s="78">
        <v>1341.01504</v>
      </c>
      <c r="AW149" s="79">
        <v>1297.8260479999999</v>
      </c>
      <c r="AX149" s="272">
        <v>1560.353024</v>
      </c>
      <c r="AY149" s="272">
        <v>1532.3690240000001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-94.112936000000005</v>
      </c>
      <c r="K150" s="78">
        <v>-110.20904</v>
      </c>
      <c r="L150" s="78">
        <v>-125.574072</v>
      </c>
      <c r="M150" s="79">
        <v>-129.702</v>
      </c>
      <c r="N150" s="80">
        <v>-140.47200000000001</v>
      </c>
      <c r="O150" s="78">
        <v>-153.83799999999999</v>
      </c>
      <c r="P150" s="78">
        <v>-165.388992</v>
      </c>
      <c r="Q150" s="79">
        <v>-178.08099200000001</v>
      </c>
      <c r="R150" s="80">
        <v>-187.24600000000001</v>
      </c>
      <c r="S150" s="78">
        <v>-197.874</v>
      </c>
      <c r="T150" s="78">
        <v>-208.066</v>
      </c>
      <c r="U150" s="79">
        <v>-260.680992</v>
      </c>
      <c r="V150" s="80">
        <v>-294.67699199999998</v>
      </c>
      <c r="W150" s="78">
        <v>-334.01600000000002</v>
      </c>
      <c r="X150" s="78">
        <v>-374.09900800000003</v>
      </c>
      <c r="Y150" s="79">
        <v>-426.29798399999999</v>
      </c>
      <c r="Z150" s="80">
        <v>-462.975008</v>
      </c>
      <c r="AA150" s="78">
        <v>-501.28601600000002</v>
      </c>
      <c r="AB150" s="78">
        <v>-764.78899200000001</v>
      </c>
      <c r="AC150" s="79">
        <v>-826.02201600000001</v>
      </c>
      <c r="AD150" s="80">
        <v>-842.854016</v>
      </c>
      <c r="AE150" s="78">
        <v>-860.073984</v>
      </c>
      <c r="AF150" s="78">
        <v>-874.82700799999998</v>
      </c>
      <c r="AG150" s="79">
        <v>-887.28601600000002</v>
      </c>
      <c r="AH150" s="80">
        <v>-895.94598399999995</v>
      </c>
      <c r="AI150" s="78">
        <v>-908.24300800000003</v>
      </c>
      <c r="AJ150" s="78">
        <v>-918.76800000000003</v>
      </c>
      <c r="AK150" s="79">
        <v>-930.22003199999995</v>
      </c>
      <c r="AL150" s="80">
        <v>-876.97203200000001</v>
      </c>
      <c r="AM150" s="78">
        <v>-883.32102399999997</v>
      </c>
      <c r="AN150" s="78">
        <v>-929.41600000000005</v>
      </c>
      <c r="AO150" s="79">
        <v>-898.16902400000004</v>
      </c>
      <c r="AP150" s="80">
        <v>-905.43699200000003</v>
      </c>
      <c r="AQ150" s="78">
        <v>-912.34700799999996</v>
      </c>
      <c r="AR150" s="78">
        <v>-912.097984</v>
      </c>
      <c r="AS150" s="79">
        <v>-1045.0700159999999</v>
      </c>
      <c r="AT150" s="80">
        <v>-1202.6429439999999</v>
      </c>
      <c r="AU150" s="78">
        <v>-1206.957056</v>
      </c>
      <c r="AV150" s="78">
        <v>-1207.650944</v>
      </c>
      <c r="AW150" s="79">
        <v>-1190.4750079999999</v>
      </c>
      <c r="AX150" s="220">
        <v>-1197.904</v>
      </c>
      <c r="AY150" s="220">
        <v>-1176.134016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0.16689599999999999</v>
      </c>
      <c r="K158" s="106">
        <v>0.80158700000000005</v>
      </c>
      <c r="L158" s="106">
        <v>0.88205200000000006</v>
      </c>
      <c r="M158" s="107">
        <v>1.3460000000000001</v>
      </c>
      <c r="N158" s="111">
        <v>1.4550000000000001</v>
      </c>
      <c r="O158" s="106">
        <v>1.4239999999999999</v>
      </c>
      <c r="P158" s="106">
        <v>12.487</v>
      </c>
      <c r="Q158" s="107">
        <v>105.93799999999999</v>
      </c>
      <c r="R158" s="111">
        <v>46.452000000000005</v>
      </c>
      <c r="S158" s="106">
        <v>47.550999999999995</v>
      </c>
      <c r="T158" s="106">
        <v>60.086999999999996</v>
      </c>
      <c r="U158" s="107">
        <v>53.164000000000001</v>
      </c>
      <c r="V158" s="111">
        <v>55.710999999999999</v>
      </c>
      <c r="W158" s="106">
        <v>57.963000000000001</v>
      </c>
      <c r="X158" s="106">
        <v>59.885000000000005</v>
      </c>
      <c r="Y158" s="107">
        <v>63.752000000000002</v>
      </c>
      <c r="Z158" s="111">
        <v>64.516999999999996</v>
      </c>
      <c r="AA158" s="106">
        <v>63.283000000000001</v>
      </c>
      <c r="AB158" s="106">
        <v>62.582999999999998</v>
      </c>
      <c r="AC158" s="107">
        <v>15.279</v>
      </c>
      <c r="AD158" s="111">
        <v>15.168000000000001</v>
      </c>
      <c r="AE158" s="106">
        <v>17.106000000000002</v>
      </c>
      <c r="AF158" s="106">
        <v>17.454000000000001</v>
      </c>
      <c r="AG158" s="107">
        <v>17.077999999999999</v>
      </c>
      <c r="AH158" s="111">
        <v>18.744</v>
      </c>
      <c r="AI158" s="106">
        <v>18.79</v>
      </c>
      <c r="AJ158" s="106">
        <v>19.196000000000002</v>
      </c>
      <c r="AK158" s="107">
        <v>19.722999999999999</v>
      </c>
      <c r="AL158" s="111">
        <v>20.638000000000002</v>
      </c>
      <c r="AM158" s="106">
        <v>19.867000000000001</v>
      </c>
      <c r="AN158" s="106">
        <v>27.613999999999997</v>
      </c>
      <c r="AO158" s="107">
        <v>6.5240000000000009</v>
      </c>
      <c r="AP158" s="111">
        <v>6.4050000000000002</v>
      </c>
      <c r="AQ158" s="106">
        <v>7.2040000000000006</v>
      </c>
      <c r="AR158" s="106">
        <v>8.343</v>
      </c>
      <c r="AS158" s="107">
        <v>10.434000000000001</v>
      </c>
      <c r="AT158" s="111">
        <v>19.661000000000001</v>
      </c>
      <c r="AU158" s="106">
        <v>13.212999999999999</v>
      </c>
      <c r="AV158" s="106">
        <v>10.276</v>
      </c>
      <c r="AW158" s="107">
        <v>16.11</v>
      </c>
      <c r="AX158" s="81">
        <v>11.227</v>
      </c>
      <c r="AY158" s="81">
        <v>11.675000000000001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0.42399999999999999</v>
      </c>
      <c r="AL160" s="80">
        <v>0.42399999999999999</v>
      </c>
      <c r="AM160" s="78">
        <v>0.42399999999999999</v>
      </c>
      <c r="AN160" s="78">
        <v>0.42399999999999999</v>
      </c>
      <c r="AO160" s="79">
        <v>0.42399999999999999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</v>
      </c>
      <c r="M161" s="79">
        <v>0</v>
      </c>
      <c r="N161" s="80">
        <v>0</v>
      </c>
      <c r="O161" s="78">
        <v>0</v>
      </c>
      <c r="P161" s="78">
        <v>0</v>
      </c>
      <c r="Q161" s="79">
        <v>0</v>
      </c>
      <c r="R161" s="80">
        <v>0</v>
      </c>
      <c r="S161" s="78">
        <v>0</v>
      </c>
      <c r="T161" s="78">
        <v>0</v>
      </c>
      <c r="U161" s="79">
        <v>0</v>
      </c>
      <c r="V161" s="80">
        <v>0</v>
      </c>
      <c r="W161" s="78">
        <v>0</v>
      </c>
      <c r="X161" s="78">
        <v>0</v>
      </c>
      <c r="Y161" s="79">
        <v>0</v>
      </c>
      <c r="Z161" s="80">
        <v>0</v>
      </c>
      <c r="AA161" s="78">
        <v>0</v>
      </c>
      <c r="AB161" s="78">
        <v>0</v>
      </c>
      <c r="AC161" s="79">
        <v>0</v>
      </c>
      <c r="AD161" s="80">
        <v>0</v>
      </c>
      <c r="AE161" s="78">
        <v>0</v>
      </c>
      <c r="AF161" s="78">
        <v>0</v>
      </c>
      <c r="AG161" s="79">
        <v>0</v>
      </c>
      <c r="AH161" s="80">
        <v>0</v>
      </c>
      <c r="AI161" s="78">
        <v>0</v>
      </c>
      <c r="AJ161" s="78">
        <v>0</v>
      </c>
      <c r="AK161" s="79">
        <v>0</v>
      </c>
      <c r="AL161" s="80">
        <v>0.32800000000000001</v>
      </c>
      <c r="AM161" s="78">
        <v>0.152</v>
      </c>
      <c r="AN161" s="78">
        <v>3.9E-2</v>
      </c>
      <c r="AO161" s="79">
        <v>0</v>
      </c>
      <c r="AP161" s="80">
        <v>0</v>
      </c>
      <c r="AQ161" s="78">
        <v>0.24399999999999999</v>
      </c>
      <c r="AR161" s="78">
        <v>0.50900000000000001</v>
      </c>
      <c r="AS161" s="79">
        <v>0.35699999999999998</v>
      </c>
      <c r="AT161" s="80">
        <v>9.4740000000000002</v>
      </c>
      <c r="AU161" s="78">
        <v>4.3949999999999996</v>
      </c>
      <c r="AV161" s="78">
        <v>1.698</v>
      </c>
      <c r="AW161" s="79">
        <v>0.497</v>
      </c>
      <c r="AX161" s="81">
        <v>0.128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4.5369E-2</v>
      </c>
      <c r="K164" s="78">
        <v>0.26747599999999999</v>
      </c>
      <c r="L164" s="78">
        <v>0.35972900000000002</v>
      </c>
      <c r="M164" s="79">
        <v>0</v>
      </c>
      <c r="N164" s="80">
        <v>0</v>
      </c>
      <c r="O164" s="78">
        <v>0</v>
      </c>
      <c r="P164" s="78">
        <v>12.169</v>
      </c>
      <c r="Q164" s="79">
        <v>52.826999999999998</v>
      </c>
      <c r="R164" s="80">
        <v>46.197000000000003</v>
      </c>
      <c r="S164" s="78">
        <v>47.326999999999998</v>
      </c>
      <c r="T164" s="78">
        <v>59.893999999999998</v>
      </c>
      <c r="U164" s="79">
        <v>50.901000000000003</v>
      </c>
      <c r="V164" s="80">
        <v>53.595999999999997</v>
      </c>
      <c r="W164" s="78">
        <v>55.996000000000002</v>
      </c>
      <c r="X164" s="78">
        <v>58.069000000000003</v>
      </c>
      <c r="Y164" s="79">
        <v>62.085000000000001</v>
      </c>
      <c r="Z164" s="80">
        <v>63.002000000000002</v>
      </c>
      <c r="AA164" s="78">
        <v>61.917999999999999</v>
      </c>
      <c r="AB164" s="78">
        <v>61.369</v>
      </c>
      <c r="AC164" s="79">
        <v>14.222</v>
      </c>
      <c r="AD164" s="80">
        <v>14.262</v>
      </c>
      <c r="AE164" s="78">
        <v>15.557</v>
      </c>
      <c r="AF164" s="78">
        <v>16.024000000000001</v>
      </c>
      <c r="AG164" s="79">
        <v>15.766999999999999</v>
      </c>
      <c r="AH164" s="80">
        <v>17.550999999999998</v>
      </c>
      <c r="AI164" s="78">
        <v>17.716999999999999</v>
      </c>
      <c r="AJ164" s="78">
        <v>18.242000000000001</v>
      </c>
      <c r="AK164" s="79">
        <v>18.463999999999999</v>
      </c>
      <c r="AL164" s="80">
        <v>19.170000000000002</v>
      </c>
      <c r="AM164" s="78">
        <v>18.696000000000002</v>
      </c>
      <c r="AN164" s="78">
        <v>18.425999999999998</v>
      </c>
      <c r="AO164" s="79">
        <v>5.7430000000000003</v>
      </c>
      <c r="AP164" s="80">
        <v>6.0529999999999999</v>
      </c>
      <c r="AQ164" s="78">
        <v>6.48</v>
      </c>
      <c r="AR164" s="78">
        <v>5.8719999999999999</v>
      </c>
      <c r="AS164" s="79">
        <v>6.766</v>
      </c>
      <c r="AT164" s="80">
        <v>7.0519999999999996</v>
      </c>
      <c r="AU164" s="78">
        <v>6.8789999999999996</v>
      </c>
      <c r="AV164" s="78">
        <v>6.7530000000000001</v>
      </c>
      <c r="AW164" s="79">
        <v>6.7930000000000001</v>
      </c>
      <c r="AX164" s="81">
        <v>6.7930000000000001</v>
      </c>
      <c r="AY164" s="81">
        <v>5.9889999999999999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0.121527</v>
      </c>
      <c r="K165" s="274">
        <v>0.534111</v>
      </c>
      <c r="L165" s="274">
        <v>0.52232299999999998</v>
      </c>
      <c r="M165" s="275">
        <v>1.3460000000000001</v>
      </c>
      <c r="N165" s="80">
        <v>1.4550000000000001</v>
      </c>
      <c r="O165" s="78">
        <v>1.4239999999999999</v>
      </c>
      <c r="P165" s="78">
        <v>0.318</v>
      </c>
      <c r="Q165" s="79">
        <v>53.110999999999997</v>
      </c>
      <c r="R165" s="80">
        <v>0.255</v>
      </c>
      <c r="S165" s="78">
        <v>0.224</v>
      </c>
      <c r="T165" s="78">
        <v>0.193</v>
      </c>
      <c r="U165" s="79">
        <v>2.2629999999999999</v>
      </c>
      <c r="V165" s="80">
        <v>2.1150000000000002</v>
      </c>
      <c r="W165" s="78">
        <v>1.9670000000000001</v>
      </c>
      <c r="X165" s="78">
        <v>1.8160000000000001</v>
      </c>
      <c r="Y165" s="79">
        <v>1.667</v>
      </c>
      <c r="Z165" s="80">
        <v>1.5149999999999999</v>
      </c>
      <c r="AA165" s="78">
        <v>1.365</v>
      </c>
      <c r="AB165" s="78">
        <v>1.214</v>
      </c>
      <c r="AC165" s="79">
        <v>1.0569999999999999</v>
      </c>
      <c r="AD165" s="80">
        <v>0.90600000000000003</v>
      </c>
      <c r="AE165" s="78">
        <v>1.5489999999999999</v>
      </c>
      <c r="AF165" s="78">
        <v>1.43</v>
      </c>
      <c r="AG165" s="79">
        <v>1.3109999999999999</v>
      </c>
      <c r="AH165" s="80">
        <v>1.1930000000000001</v>
      </c>
      <c r="AI165" s="78">
        <v>1.073</v>
      </c>
      <c r="AJ165" s="78">
        <v>0.95399999999999996</v>
      </c>
      <c r="AK165" s="79">
        <v>0.83499999999999996</v>
      </c>
      <c r="AL165" s="80">
        <v>0.71599999999999997</v>
      </c>
      <c r="AM165" s="78">
        <v>0.59499999999999997</v>
      </c>
      <c r="AN165" s="78">
        <v>8.7249999999999996</v>
      </c>
      <c r="AO165" s="79">
        <v>0.35699999999999998</v>
      </c>
      <c r="AP165" s="80">
        <v>0.35199999999999998</v>
      </c>
      <c r="AQ165" s="78">
        <v>0.48</v>
      </c>
      <c r="AR165" s="78">
        <v>1.962</v>
      </c>
      <c r="AS165" s="79">
        <v>3.3109999999999999</v>
      </c>
      <c r="AT165" s="80">
        <v>3.1349999999999998</v>
      </c>
      <c r="AU165" s="78">
        <v>1.9390000000000001</v>
      </c>
      <c r="AV165" s="78">
        <v>1.825</v>
      </c>
      <c r="AW165" s="79">
        <v>8.82</v>
      </c>
      <c r="AX165" s="81">
        <v>4.306</v>
      </c>
      <c r="AY165" s="81">
        <v>5.6859999999999999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465.16584</v>
      </c>
      <c r="K166" s="50">
        <v>467.49051500000002</v>
      </c>
      <c r="L166" s="50">
        <v>464.04611599999998</v>
      </c>
      <c r="M166" s="51">
        <v>432.051984</v>
      </c>
      <c r="N166" s="52">
        <v>426.959</v>
      </c>
      <c r="O166" s="50">
        <v>413.67900800000001</v>
      </c>
      <c r="P166" s="50">
        <v>418.05900000000003</v>
      </c>
      <c r="Q166" s="51">
        <v>449.44098400000001</v>
      </c>
      <c r="R166" s="52">
        <v>431.12300800000003</v>
      </c>
      <c r="S166" s="50">
        <v>427.53301599999998</v>
      </c>
      <c r="T166" s="50">
        <v>436.079992</v>
      </c>
      <c r="U166" s="51">
        <v>844.18697599999996</v>
      </c>
      <c r="V166" s="52">
        <v>831.98498400000005</v>
      </c>
      <c r="W166" s="50">
        <v>842.02200800000003</v>
      </c>
      <c r="X166" s="50">
        <v>827.52199199999995</v>
      </c>
      <c r="Y166" s="51">
        <v>812.37497599999995</v>
      </c>
      <c r="Z166" s="52">
        <v>807.89799200000004</v>
      </c>
      <c r="AA166" s="50">
        <v>773.76901599999997</v>
      </c>
      <c r="AB166" s="50">
        <v>507.35800799999998</v>
      </c>
      <c r="AC166" s="51">
        <v>394.483992</v>
      </c>
      <c r="AD166" s="52">
        <v>379.94201600000002</v>
      </c>
      <c r="AE166" s="50">
        <v>364.20398399999999</v>
      </c>
      <c r="AF166" s="50">
        <v>370.98100799999997</v>
      </c>
      <c r="AG166" s="51">
        <v>357.460016</v>
      </c>
      <c r="AH166" s="52">
        <v>363.38598400000001</v>
      </c>
      <c r="AI166" s="50">
        <v>361.12500799999998</v>
      </c>
      <c r="AJ166" s="50">
        <v>361.81100800000002</v>
      </c>
      <c r="AK166" s="51">
        <v>365.67999200000003</v>
      </c>
      <c r="AL166" s="52">
        <v>361.17099200000001</v>
      </c>
      <c r="AM166" s="50">
        <v>359.81999200000001</v>
      </c>
      <c r="AN166" s="50">
        <v>290.322</v>
      </c>
      <c r="AO166" s="51">
        <v>239.69800000000001</v>
      </c>
      <c r="AP166" s="52">
        <v>234.55099999999999</v>
      </c>
      <c r="AQ166" s="50">
        <v>238.964</v>
      </c>
      <c r="AR166" s="50">
        <v>250.04499999999999</v>
      </c>
      <c r="AS166" s="51">
        <v>307.43899199999998</v>
      </c>
      <c r="AT166" s="52">
        <v>162.84000800000001</v>
      </c>
      <c r="AU166" s="50">
        <v>149.55600799999999</v>
      </c>
      <c r="AV166" s="50">
        <v>143.63999999999999</v>
      </c>
      <c r="AW166" s="51">
        <v>123.461</v>
      </c>
      <c r="AX166" s="53">
        <v>373.67599200000001</v>
      </c>
      <c r="AY166" s="53">
        <v>367.910008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597.29350399999998</v>
      </c>
      <c r="K167" s="118">
        <v>579.0752</v>
      </c>
      <c r="L167" s="118">
        <v>599.39673600000003</v>
      </c>
      <c r="M167" s="119">
        <v>636.92998399999999</v>
      </c>
      <c r="N167" s="120">
        <v>614.94796799999995</v>
      </c>
      <c r="O167" s="118">
        <v>621.81702399999995</v>
      </c>
      <c r="P167" s="118">
        <v>621.45600000000002</v>
      </c>
      <c r="Q167" s="119">
        <v>624.65401599999996</v>
      </c>
      <c r="R167" s="120">
        <v>618.40902400000004</v>
      </c>
      <c r="S167" s="118">
        <v>561.10598400000003</v>
      </c>
      <c r="T167" s="118">
        <v>572.93900799999994</v>
      </c>
      <c r="U167" s="119">
        <v>910.30399999999997</v>
      </c>
      <c r="V167" s="120">
        <v>880.72396800000001</v>
      </c>
      <c r="W167" s="118">
        <v>887.85100799999998</v>
      </c>
      <c r="X167" s="118">
        <v>871.45203200000003</v>
      </c>
      <c r="Y167" s="119">
        <v>843.41497600000002</v>
      </c>
      <c r="Z167" s="120">
        <v>837.76499200000001</v>
      </c>
      <c r="AA167" s="118">
        <v>802.38099199999999</v>
      </c>
      <c r="AB167" s="118">
        <v>537.37203199999999</v>
      </c>
      <c r="AC167" s="119">
        <v>416.75599999999997</v>
      </c>
      <c r="AD167" s="120">
        <v>397.23398400000002</v>
      </c>
      <c r="AE167" s="118">
        <v>379.46</v>
      </c>
      <c r="AF167" s="118">
        <v>383.66</v>
      </c>
      <c r="AG167" s="119">
        <v>376.51398399999999</v>
      </c>
      <c r="AH167" s="120">
        <v>377.47801600000003</v>
      </c>
      <c r="AI167" s="118">
        <v>376.16800000000001</v>
      </c>
      <c r="AJ167" s="118">
        <v>375.79398400000002</v>
      </c>
      <c r="AK167" s="119">
        <v>381.45299199999999</v>
      </c>
      <c r="AL167" s="120">
        <v>376.56</v>
      </c>
      <c r="AM167" s="118">
        <v>372.44799999999998</v>
      </c>
      <c r="AN167" s="118">
        <v>304.26099199999999</v>
      </c>
      <c r="AO167" s="119">
        <v>257.13200000000001</v>
      </c>
      <c r="AP167" s="120">
        <v>248.03200000000001</v>
      </c>
      <c r="AQ167" s="118">
        <v>252.65600000000001</v>
      </c>
      <c r="AR167" s="118">
        <v>281.64700800000003</v>
      </c>
      <c r="AS167" s="119">
        <v>353.82598400000001</v>
      </c>
      <c r="AT167" s="120">
        <v>232.79900799999999</v>
      </c>
      <c r="AU167" s="118">
        <v>195.53100800000001</v>
      </c>
      <c r="AV167" s="118">
        <v>192.819008</v>
      </c>
      <c r="AW167" s="119">
        <v>170.267008</v>
      </c>
      <c r="AX167" s="121">
        <v>436.30899199999999</v>
      </c>
      <c r="AY167" s="121">
        <v>442.69699200000002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63.584854999999997</v>
      </c>
      <c r="K169" s="78">
        <v>49.084594000000003</v>
      </c>
      <c r="L169" s="78">
        <v>51.311630999999998</v>
      </c>
      <c r="M169" s="79">
        <v>73.768000000000001</v>
      </c>
      <c r="N169" s="80">
        <v>54.070999999999998</v>
      </c>
      <c r="O169" s="78">
        <v>44.274000000000001</v>
      </c>
      <c r="P169" s="78">
        <v>34.436999999999998</v>
      </c>
      <c r="Q169" s="79">
        <v>34.311999999999998</v>
      </c>
      <c r="R169" s="80">
        <v>61.127000000000002</v>
      </c>
      <c r="S169" s="78">
        <v>32.671999999999997</v>
      </c>
      <c r="T169" s="78">
        <v>37.966999999999999</v>
      </c>
      <c r="U169" s="79">
        <v>75.894000000000005</v>
      </c>
      <c r="V169" s="80">
        <v>112.59</v>
      </c>
      <c r="W169" s="78">
        <v>105.613</v>
      </c>
      <c r="X169" s="78">
        <v>78.486999999999995</v>
      </c>
      <c r="Y169" s="79">
        <v>92.891999999999996</v>
      </c>
      <c r="Z169" s="80">
        <v>73.802000000000007</v>
      </c>
      <c r="AA169" s="78">
        <v>60.046999999999997</v>
      </c>
      <c r="AB169" s="78">
        <v>43.941000000000003</v>
      </c>
      <c r="AC169" s="79">
        <v>36.357999999999997</v>
      </c>
      <c r="AD169" s="80">
        <v>30.065000000000001</v>
      </c>
      <c r="AE169" s="78">
        <v>25.53</v>
      </c>
      <c r="AF169" s="78">
        <v>39.908000000000001</v>
      </c>
      <c r="AG169" s="79">
        <v>55.134999999999998</v>
      </c>
      <c r="AH169" s="80">
        <v>52.957999999999998</v>
      </c>
      <c r="AI169" s="78">
        <v>45.698999999999998</v>
      </c>
      <c r="AJ169" s="78">
        <v>45.401000000000003</v>
      </c>
      <c r="AK169" s="79">
        <v>46.755000000000003</v>
      </c>
      <c r="AL169" s="80">
        <v>42.61</v>
      </c>
      <c r="AM169" s="78">
        <v>42.110999999999997</v>
      </c>
      <c r="AN169" s="78">
        <v>52.899000000000001</v>
      </c>
      <c r="AO169" s="79">
        <v>39.506</v>
      </c>
      <c r="AP169" s="80">
        <v>32.188000000000002</v>
      </c>
      <c r="AQ169" s="78">
        <v>47.966000000000001</v>
      </c>
      <c r="AR169" s="78">
        <v>62.054000000000002</v>
      </c>
      <c r="AS169" s="79">
        <v>101.996</v>
      </c>
      <c r="AT169" s="277">
        <v>81.186000000000007</v>
      </c>
      <c r="AU169" s="78">
        <v>77.143000000000001</v>
      </c>
      <c r="AV169" s="78">
        <v>84.789000000000001</v>
      </c>
      <c r="AW169" s="79">
        <v>82.138000000000005</v>
      </c>
      <c r="AX169" s="81">
        <v>107.12</v>
      </c>
      <c r="AY169" s="81">
        <v>130.27199999999999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12.523123999999999</v>
      </c>
      <c r="K170" s="78">
        <v>6.550719</v>
      </c>
      <c r="L170" s="78">
        <v>2.8445</v>
      </c>
      <c r="M170" s="79">
        <v>11.856999999999999</v>
      </c>
      <c r="N170" s="80">
        <v>4.2619999999999996</v>
      </c>
      <c r="O170" s="78">
        <v>2.4420000000000002</v>
      </c>
      <c r="P170" s="78">
        <v>3.6680000000000001</v>
      </c>
      <c r="Q170" s="79">
        <v>3.0840000000000001</v>
      </c>
      <c r="R170" s="80">
        <v>4.4880000000000004</v>
      </c>
      <c r="S170" s="78">
        <v>4.335</v>
      </c>
      <c r="T170" s="78">
        <v>8.3569999999999993</v>
      </c>
      <c r="U170" s="79">
        <v>11.589</v>
      </c>
      <c r="V170" s="80">
        <v>0</v>
      </c>
      <c r="W170" s="78">
        <v>0</v>
      </c>
      <c r="X170" s="78">
        <v>9.8460000000000001</v>
      </c>
      <c r="Y170" s="79">
        <v>17.282</v>
      </c>
      <c r="Z170" s="80">
        <v>0</v>
      </c>
      <c r="AA170" s="78">
        <v>0</v>
      </c>
      <c r="AB170" s="78">
        <v>7.1509999999999998</v>
      </c>
      <c r="AC170" s="79">
        <v>8.0530000000000008</v>
      </c>
      <c r="AD170" s="80">
        <v>5.1769999999999996</v>
      </c>
      <c r="AE170" s="78">
        <v>3.0720000000000001</v>
      </c>
      <c r="AF170" s="78">
        <v>3.74</v>
      </c>
      <c r="AG170" s="79">
        <v>5.4059999999999997</v>
      </c>
      <c r="AH170" s="80">
        <v>6.9340000000000002</v>
      </c>
      <c r="AI170" s="78">
        <v>5.6449999999999996</v>
      </c>
      <c r="AJ170" s="78">
        <v>5.4329999999999998</v>
      </c>
      <c r="AK170" s="79">
        <v>9.5589999999999993</v>
      </c>
      <c r="AL170" s="80">
        <v>6.0110000000000001</v>
      </c>
      <c r="AM170" s="78">
        <v>4.726</v>
      </c>
      <c r="AN170" s="78">
        <v>7.9169999999999998</v>
      </c>
      <c r="AO170" s="79">
        <v>3.3849999999999998</v>
      </c>
      <c r="AP170" s="80">
        <v>3.0990000000000002</v>
      </c>
      <c r="AQ170" s="78">
        <v>12.185</v>
      </c>
      <c r="AR170" s="78">
        <v>12.704000000000001</v>
      </c>
      <c r="AS170" s="79">
        <v>14.086</v>
      </c>
      <c r="AT170" s="80">
        <v>10.993</v>
      </c>
      <c r="AU170" s="78">
        <v>77.143000000000001</v>
      </c>
      <c r="AV170" s="78">
        <v>15.741</v>
      </c>
      <c r="AW170" s="79">
        <v>14.273</v>
      </c>
      <c r="AX170" s="81">
        <v>21.428999999999998</v>
      </c>
      <c r="AY170" s="81">
        <v>30.91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56.638999999999996</v>
      </c>
      <c r="S171" s="81">
        <v>28.337</v>
      </c>
      <c r="T171" s="81">
        <v>29.61</v>
      </c>
      <c r="U171" s="281">
        <v>64.305000000000007</v>
      </c>
      <c r="V171" s="280">
        <v>112.59</v>
      </c>
      <c r="W171" s="81">
        <v>105.613</v>
      </c>
      <c r="X171" s="81">
        <v>68.641000000000005</v>
      </c>
      <c r="Y171" s="281">
        <v>75.61</v>
      </c>
      <c r="Z171" s="280">
        <v>73.802000000000007</v>
      </c>
      <c r="AA171" s="81">
        <v>60.046999999999997</v>
      </c>
      <c r="AB171" s="81">
        <v>36.79</v>
      </c>
      <c r="AC171" s="281">
        <v>28.305</v>
      </c>
      <c r="AD171" s="280">
        <v>24.888000000000002</v>
      </c>
      <c r="AE171" s="81">
        <v>22.457999999999998</v>
      </c>
      <c r="AF171" s="81">
        <v>36.167999999999999</v>
      </c>
      <c r="AG171" s="281">
        <v>49.728999999999999</v>
      </c>
      <c r="AH171" s="280">
        <v>46.024000000000001</v>
      </c>
      <c r="AI171" s="81">
        <v>40.054000000000002</v>
      </c>
      <c r="AJ171" s="81">
        <v>39.968000000000004</v>
      </c>
      <c r="AK171" s="281">
        <v>37.195999999999998</v>
      </c>
      <c r="AL171" s="280">
        <v>36.598999999999997</v>
      </c>
      <c r="AM171" s="81">
        <v>37.384999999999998</v>
      </c>
      <c r="AN171" s="81">
        <v>44.981999999999999</v>
      </c>
      <c r="AO171" s="281">
        <v>36.121000000000002</v>
      </c>
      <c r="AP171" s="280">
        <v>29.088999999999999</v>
      </c>
      <c r="AQ171" s="81">
        <v>35.780999999999999</v>
      </c>
      <c r="AR171" s="81">
        <v>49.35</v>
      </c>
      <c r="AS171" s="281">
        <v>87.91</v>
      </c>
      <c r="AT171" s="280">
        <v>70.192999999999998</v>
      </c>
      <c r="AU171" s="81">
        <v>0</v>
      </c>
      <c r="AV171" s="81">
        <v>69.048000000000002</v>
      </c>
      <c r="AW171" s="281">
        <v>67.864999999999995</v>
      </c>
      <c r="AX171" s="81">
        <v>85.691000000000003</v>
      </c>
      <c r="AY171" s="81">
        <v>99.361999999999995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6.4023320000000004</v>
      </c>
      <c r="K172" s="78">
        <v>0</v>
      </c>
      <c r="L172" s="78">
        <v>2.7771810000000001</v>
      </c>
      <c r="M172" s="79">
        <v>6.9420000000000002</v>
      </c>
      <c r="N172" s="80">
        <v>8.4969999999999999</v>
      </c>
      <c r="O172" s="78">
        <v>7.1999999999999995E-2</v>
      </c>
      <c r="P172" s="78">
        <v>0.27</v>
      </c>
      <c r="Q172" s="79">
        <v>0</v>
      </c>
      <c r="R172" s="80">
        <v>0</v>
      </c>
      <c r="S172" s="78">
        <v>0</v>
      </c>
      <c r="T172" s="78">
        <v>0</v>
      </c>
      <c r="U172" s="79">
        <v>0.23599999999999999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34.986035999999999</v>
      </c>
      <c r="K173" s="78">
        <v>33.869348000000002</v>
      </c>
      <c r="L173" s="78">
        <v>34.315288000000002</v>
      </c>
      <c r="M173" s="79">
        <v>39.222000000000001</v>
      </c>
      <c r="N173" s="80">
        <v>35.493000000000002</v>
      </c>
      <c r="O173" s="78">
        <v>36.482999999999997</v>
      </c>
      <c r="P173" s="78">
        <v>23.821000000000002</v>
      </c>
      <c r="Q173" s="79">
        <v>22.097999999999999</v>
      </c>
      <c r="R173" s="80">
        <v>18.709</v>
      </c>
      <c r="S173" s="78">
        <v>22.280999999999999</v>
      </c>
      <c r="T173" s="78">
        <v>22.206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9.6733630000000002</v>
      </c>
      <c r="K174" s="78">
        <v>8.6645269999999996</v>
      </c>
      <c r="L174" s="78">
        <v>11.374662000000001</v>
      </c>
      <c r="M174" s="79">
        <v>15.747</v>
      </c>
      <c r="N174" s="80">
        <v>5.819</v>
      </c>
      <c r="O174" s="78">
        <v>5.2770000000000001</v>
      </c>
      <c r="P174" s="78">
        <v>6.6779999999999999</v>
      </c>
      <c r="Q174" s="79">
        <v>9.1300000000000008</v>
      </c>
      <c r="R174" s="80">
        <v>37.93</v>
      </c>
      <c r="S174" s="78">
        <v>6.056</v>
      </c>
      <c r="T174" s="78">
        <v>7.4039999999999999</v>
      </c>
      <c r="U174" s="79">
        <v>64.069000000000003</v>
      </c>
      <c r="V174" s="80">
        <v>112.59</v>
      </c>
      <c r="W174" s="78">
        <v>105.613</v>
      </c>
      <c r="X174" s="78">
        <v>68.641000000000005</v>
      </c>
      <c r="Y174" s="79">
        <v>75.61</v>
      </c>
      <c r="Z174" s="80">
        <v>73.802000000000007</v>
      </c>
      <c r="AA174" s="78">
        <v>60.046999999999997</v>
      </c>
      <c r="AB174" s="78">
        <v>36.79</v>
      </c>
      <c r="AC174" s="79">
        <v>28.305</v>
      </c>
      <c r="AD174" s="80">
        <v>24.888000000000002</v>
      </c>
      <c r="AE174" s="78">
        <v>22.457999999999998</v>
      </c>
      <c r="AF174" s="78">
        <v>36.167999999999999</v>
      </c>
      <c r="AG174" s="79">
        <v>49.728999999999999</v>
      </c>
      <c r="AH174" s="80">
        <v>46.024000000000001</v>
      </c>
      <c r="AI174" s="78">
        <v>40.054000000000002</v>
      </c>
      <c r="AJ174" s="78">
        <v>39.968000000000004</v>
      </c>
      <c r="AK174" s="79">
        <v>37.195999999999998</v>
      </c>
      <c r="AL174" s="80">
        <v>36.598999999999997</v>
      </c>
      <c r="AM174" s="78">
        <v>37.384999999999998</v>
      </c>
      <c r="AN174" s="78">
        <v>44.981999999999999</v>
      </c>
      <c r="AO174" s="79">
        <v>36.121000000000002</v>
      </c>
      <c r="AP174" s="80">
        <v>29.088999999999999</v>
      </c>
      <c r="AQ174" s="78">
        <v>35.780999999999999</v>
      </c>
      <c r="AR174" s="78">
        <v>49.35</v>
      </c>
      <c r="AS174" s="79">
        <v>87.91</v>
      </c>
      <c r="AT174" s="80">
        <v>70.192999999999998</v>
      </c>
      <c r="AU174" s="78">
        <v>0</v>
      </c>
      <c r="AV174" s="78">
        <v>69.048000000000002</v>
      </c>
      <c r="AW174" s="79">
        <v>67.864999999999995</v>
      </c>
      <c r="AX174" s="81">
        <v>85.691000000000003</v>
      </c>
      <c r="AY174" s="81">
        <v>99.361999999999995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60</v>
      </c>
      <c r="AP175" s="80">
        <v>65.552000000000007</v>
      </c>
      <c r="AQ175" s="78">
        <v>60</v>
      </c>
      <c r="AR175" s="78">
        <v>0.69</v>
      </c>
      <c r="AS175" s="79">
        <v>3.121</v>
      </c>
      <c r="AT175" s="80">
        <v>3.1059999999999999</v>
      </c>
      <c r="AU175" s="78">
        <v>0</v>
      </c>
      <c r="AV175" s="78">
        <v>3.3730000000000002</v>
      </c>
      <c r="AW175" s="79">
        <v>2.7719999999999998</v>
      </c>
      <c r="AX175" s="81">
        <v>3.8639999999999999</v>
      </c>
      <c r="AY175" s="81">
        <v>3.6190000000000002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2.597</v>
      </c>
      <c r="AT176" s="80">
        <v>0</v>
      </c>
      <c r="AU176" s="78">
        <v>0</v>
      </c>
      <c r="AV176" s="78">
        <v>0</v>
      </c>
      <c r="AW176" s="79">
        <v>1.8320000000000001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0.52400000000000002</v>
      </c>
      <c r="AT177" s="80">
        <v>0.55000000000000004</v>
      </c>
      <c r="AU177" s="78">
        <v>0</v>
      </c>
      <c r="AV177" s="78">
        <v>0.93899999999999995</v>
      </c>
      <c r="AW177" s="79">
        <v>0.94</v>
      </c>
      <c r="AX177" s="81">
        <v>1.161</v>
      </c>
      <c r="AY177" s="81">
        <v>1.3640000000000001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60</v>
      </c>
      <c r="AP178" s="80">
        <v>65.552000000000007</v>
      </c>
      <c r="AQ178" s="78">
        <v>60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1.3339799999999999</v>
      </c>
      <c r="K179" s="78">
        <v>0.78448099999999998</v>
      </c>
      <c r="L179" s="78">
        <v>0.55472100000000002</v>
      </c>
      <c r="M179" s="79">
        <v>4.4560000000000004</v>
      </c>
      <c r="N179" s="80">
        <v>0.46300000000000002</v>
      </c>
      <c r="O179" s="78">
        <v>0.61899999999999999</v>
      </c>
      <c r="P179" s="78">
        <v>0</v>
      </c>
      <c r="Q179" s="79">
        <v>0</v>
      </c>
      <c r="R179" s="80">
        <v>0</v>
      </c>
      <c r="S179" s="78">
        <v>0</v>
      </c>
      <c r="T179" s="78">
        <v>0</v>
      </c>
      <c r="U179" s="79">
        <v>23.385000000000002</v>
      </c>
      <c r="V179" s="80">
        <v>2.5680000000000001</v>
      </c>
      <c r="W179" s="78">
        <v>4.3079999999999998</v>
      </c>
      <c r="X179" s="78">
        <v>18.821999999999999</v>
      </c>
      <c r="Y179" s="79">
        <v>4.1230000000000002</v>
      </c>
      <c r="Z179" s="80">
        <v>4.1269999999999998</v>
      </c>
      <c r="AA179" s="78">
        <v>4.9349999999999996</v>
      </c>
      <c r="AB179" s="78">
        <v>9.9209999999999994</v>
      </c>
      <c r="AC179" s="79">
        <v>4.6029999999999998</v>
      </c>
      <c r="AD179" s="80">
        <v>4.444</v>
      </c>
      <c r="AE179" s="78">
        <v>7.5410000000000004</v>
      </c>
      <c r="AF179" s="78">
        <v>6.5629999999999997</v>
      </c>
      <c r="AG179" s="79">
        <v>7.7539999999999996</v>
      </c>
      <c r="AH179" s="80">
        <v>5.9290000000000003</v>
      </c>
      <c r="AI179" s="78">
        <v>6.14</v>
      </c>
      <c r="AJ179" s="78">
        <v>4.0979999999999999</v>
      </c>
      <c r="AK179" s="79">
        <v>3.782</v>
      </c>
      <c r="AL179" s="80">
        <v>3.6389999999999998</v>
      </c>
      <c r="AM179" s="78">
        <v>4.16</v>
      </c>
      <c r="AN179" s="78">
        <v>5.3049999999999997</v>
      </c>
      <c r="AO179" s="79">
        <v>1.7509999999999999</v>
      </c>
      <c r="AP179" s="80">
        <v>2.2120000000000002</v>
      </c>
      <c r="AQ179" s="78">
        <v>1.1180000000000001</v>
      </c>
      <c r="AR179" s="78">
        <v>0.70299999999999996</v>
      </c>
      <c r="AS179" s="79">
        <v>5.43</v>
      </c>
      <c r="AT179" s="80">
        <v>1.661</v>
      </c>
      <c r="AU179" s="78">
        <v>3.1989999999999998</v>
      </c>
      <c r="AV179" s="78">
        <v>5.1150000000000002</v>
      </c>
      <c r="AW179" s="79">
        <v>4.6260000000000003</v>
      </c>
      <c r="AX179" s="81">
        <v>11.769</v>
      </c>
      <c r="AY179" s="81">
        <v>44.512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</v>
      </c>
      <c r="K181" s="78">
        <v>0</v>
      </c>
      <c r="L181" s="78">
        <v>0</v>
      </c>
      <c r="M181" s="79">
        <v>0</v>
      </c>
      <c r="N181" s="80">
        <v>0</v>
      </c>
      <c r="O181" s="78">
        <v>0</v>
      </c>
      <c r="P181" s="78">
        <v>0</v>
      </c>
      <c r="Q181" s="79">
        <v>0</v>
      </c>
      <c r="R181" s="80">
        <v>0</v>
      </c>
      <c r="S181" s="78">
        <v>0</v>
      </c>
      <c r="T181" s="78">
        <v>0</v>
      </c>
      <c r="U181" s="79">
        <v>1.131</v>
      </c>
      <c r="V181" s="80">
        <v>1.403</v>
      </c>
      <c r="W181" s="78">
        <v>1.6</v>
      </c>
      <c r="X181" s="78">
        <v>0</v>
      </c>
      <c r="Y181" s="79">
        <v>0</v>
      </c>
      <c r="Z181" s="80">
        <v>0</v>
      </c>
      <c r="AA181" s="78">
        <v>0.01</v>
      </c>
      <c r="AB181" s="78">
        <v>0</v>
      </c>
      <c r="AC181" s="79">
        <v>0</v>
      </c>
      <c r="AD181" s="80">
        <v>0</v>
      </c>
      <c r="AE181" s="78">
        <v>3.4140000000000001</v>
      </c>
      <c r="AF181" s="78">
        <v>2.133</v>
      </c>
      <c r="AG181" s="79">
        <v>3.4460000000000002</v>
      </c>
      <c r="AH181" s="80">
        <v>1.103</v>
      </c>
      <c r="AI181" s="78">
        <v>0.35099999999999998</v>
      </c>
      <c r="AJ181" s="78">
        <v>0.09</v>
      </c>
      <c r="AK181" s="79">
        <v>1.7649999999999999</v>
      </c>
      <c r="AL181" s="80">
        <v>2.0470000000000002</v>
      </c>
      <c r="AM181" s="78">
        <v>2.9510000000000001</v>
      </c>
      <c r="AN181" s="78">
        <v>3.1179999999999999</v>
      </c>
      <c r="AO181" s="79">
        <v>0.42199999999999999</v>
      </c>
      <c r="AP181" s="80">
        <v>0.83899999999999997</v>
      </c>
      <c r="AQ181" s="78">
        <v>0.29199999999999998</v>
      </c>
      <c r="AR181" s="78">
        <v>2.4E-2</v>
      </c>
      <c r="AS181" s="79">
        <v>3.9510000000000001</v>
      </c>
      <c r="AT181" s="80">
        <v>0.53400000000000003</v>
      </c>
      <c r="AU181" s="78">
        <v>0.90800000000000003</v>
      </c>
      <c r="AV181" s="78">
        <v>3.7389999999999999</v>
      </c>
      <c r="AW181" s="79">
        <v>1.3169999999999999</v>
      </c>
      <c r="AX181" s="81">
        <v>8.7330000000000005</v>
      </c>
      <c r="AY181" s="81">
        <v>41.176000000000002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1.3339799999999999</v>
      </c>
      <c r="K184" s="78">
        <v>0.78448099999999998</v>
      </c>
      <c r="L184" s="78">
        <v>0.55472100000000002</v>
      </c>
      <c r="M184" s="79">
        <v>4.4560000000000004</v>
      </c>
      <c r="N184" s="80">
        <v>0.46300000000000002</v>
      </c>
      <c r="O184" s="78">
        <v>0.61899999999999999</v>
      </c>
      <c r="P184" s="78">
        <v>0</v>
      </c>
      <c r="Q184" s="79">
        <v>0</v>
      </c>
      <c r="R184" s="80">
        <v>0</v>
      </c>
      <c r="S184" s="78">
        <v>0</v>
      </c>
      <c r="T184" s="78">
        <v>0</v>
      </c>
      <c r="U184" s="79">
        <v>22.254000000000001</v>
      </c>
      <c r="V184" s="80">
        <v>1.165</v>
      </c>
      <c r="W184" s="78">
        <v>2.7080000000000002</v>
      </c>
      <c r="X184" s="78">
        <v>18.821999999999999</v>
      </c>
      <c r="Y184" s="79">
        <v>4.1230000000000002</v>
      </c>
      <c r="Z184" s="80">
        <v>4.1269999999999998</v>
      </c>
      <c r="AA184" s="78">
        <v>4.9249999999999998</v>
      </c>
      <c r="AB184" s="78">
        <v>9.9209999999999994</v>
      </c>
      <c r="AC184" s="79">
        <v>4.6029999999999998</v>
      </c>
      <c r="AD184" s="80">
        <v>4.444</v>
      </c>
      <c r="AE184" s="78">
        <v>4.1269999999999998</v>
      </c>
      <c r="AF184" s="78">
        <v>4.43</v>
      </c>
      <c r="AG184" s="79">
        <v>4.3079999999999998</v>
      </c>
      <c r="AH184" s="80">
        <v>4.8259999999999996</v>
      </c>
      <c r="AI184" s="78">
        <v>5.7889999999999997</v>
      </c>
      <c r="AJ184" s="78">
        <v>4.008</v>
      </c>
      <c r="AK184" s="79">
        <v>2.0169999999999999</v>
      </c>
      <c r="AL184" s="80">
        <v>1.5920000000000001</v>
      </c>
      <c r="AM184" s="78">
        <v>1.2090000000000001</v>
      </c>
      <c r="AN184" s="78">
        <v>2.1869999999999998</v>
      </c>
      <c r="AO184" s="79">
        <v>1.329</v>
      </c>
      <c r="AP184" s="80">
        <v>1.373</v>
      </c>
      <c r="AQ184" s="78">
        <v>0.82599999999999996</v>
      </c>
      <c r="AR184" s="78">
        <v>0.67900000000000005</v>
      </c>
      <c r="AS184" s="79">
        <v>1.4790000000000001</v>
      </c>
      <c r="AT184" s="80">
        <v>1.127</v>
      </c>
      <c r="AU184" s="78">
        <v>2.2909999999999999</v>
      </c>
      <c r="AV184" s="78">
        <v>1.3759999999999999</v>
      </c>
      <c r="AW184" s="79">
        <v>3.3090000000000002</v>
      </c>
      <c r="AX184" s="81">
        <v>3.036</v>
      </c>
      <c r="AY184" s="81">
        <v>3.3359999999999999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64.918835999999999</v>
      </c>
      <c r="K185" s="50">
        <v>49.869076</v>
      </c>
      <c r="L185" s="50">
        <v>51.866351999999999</v>
      </c>
      <c r="M185" s="51">
        <v>78.224000000000004</v>
      </c>
      <c r="N185" s="52">
        <v>54.533999999999999</v>
      </c>
      <c r="O185" s="50">
        <v>44.893000000000001</v>
      </c>
      <c r="P185" s="50">
        <v>34.436999999999998</v>
      </c>
      <c r="Q185" s="51">
        <v>34.311999999999998</v>
      </c>
      <c r="R185" s="52">
        <v>61.127000000000002</v>
      </c>
      <c r="S185" s="50">
        <v>32.671999999999997</v>
      </c>
      <c r="T185" s="50">
        <v>37.966999999999999</v>
      </c>
      <c r="U185" s="51">
        <v>99.278999999999996</v>
      </c>
      <c r="V185" s="52">
        <v>115.158</v>
      </c>
      <c r="W185" s="50">
        <v>109.92100000000001</v>
      </c>
      <c r="X185" s="50">
        <v>97.308999999999997</v>
      </c>
      <c r="Y185" s="51">
        <v>97.015000000000001</v>
      </c>
      <c r="Z185" s="52">
        <v>77.929000000000002</v>
      </c>
      <c r="AA185" s="50">
        <v>64.981999999999999</v>
      </c>
      <c r="AB185" s="50">
        <v>53.862000000000002</v>
      </c>
      <c r="AC185" s="51">
        <v>40.960999999999999</v>
      </c>
      <c r="AD185" s="52">
        <v>34.509</v>
      </c>
      <c r="AE185" s="50">
        <v>33.070999999999998</v>
      </c>
      <c r="AF185" s="50">
        <v>46.470999999999997</v>
      </c>
      <c r="AG185" s="51">
        <v>62.889000000000003</v>
      </c>
      <c r="AH185" s="52">
        <v>58.887</v>
      </c>
      <c r="AI185" s="50">
        <v>51.838999999999999</v>
      </c>
      <c r="AJ185" s="50">
        <v>49.499000000000002</v>
      </c>
      <c r="AK185" s="51">
        <v>50.536999999999999</v>
      </c>
      <c r="AL185" s="52">
        <v>46.249000000000002</v>
      </c>
      <c r="AM185" s="50">
        <v>46.271000000000001</v>
      </c>
      <c r="AN185" s="50">
        <v>58.204000000000001</v>
      </c>
      <c r="AO185" s="51">
        <v>101.25700000000001</v>
      </c>
      <c r="AP185" s="52">
        <v>99.951999999999998</v>
      </c>
      <c r="AQ185" s="50">
        <v>109.084</v>
      </c>
      <c r="AR185" s="50">
        <v>63.447000000000003</v>
      </c>
      <c r="AS185" s="51">
        <v>110.547</v>
      </c>
      <c r="AT185" s="52">
        <v>85.953000000000003</v>
      </c>
      <c r="AU185" s="50">
        <v>80.341999999999999</v>
      </c>
      <c r="AV185" s="50">
        <v>93.277000000000001</v>
      </c>
      <c r="AW185" s="51">
        <v>89.536000000000001</v>
      </c>
      <c r="AX185" s="53">
        <v>122.753</v>
      </c>
      <c r="AY185" s="53">
        <v>178.403008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0</v>
      </c>
      <c r="K186" s="78">
        <v>0</v>
      </c>
      <c r="L186" s="78">
        <v>0</v>
      </c>
      <c r="M186" s="79">
        <v>0</v>
      </c>
      <c r="N186" s="80">
        <v>0</v>
      </c>
      <c r="O186" s="78">
        <v>0</v>
      </c>
      <c r="P186" s="78">
        <v>0</v>
      </c>
      <c r="Q186" s="79">
        <v>0</v>
      </c>
      <c r="R186" s="80">
        <v>0</v>
      </c>
      <c r="S186" s="78">
        <v>0</v>
      </c>
      <c r="T186" s="78">
        <v>0</v>
      </c>
      <c r="U186" s="79">
        <v>90</v>
      </c>
      <c r="V186" s="80">
        <v>63.829000000000001</v>
      </c>
      <c r="W186" s="78">
        <v>65.977000000000004</v>
      </c>
      <c r="X186" s="78">
        <v>54.414999999999999</v>
      </c>
      <c r="Y186" s="79">
        <v>63.359000000000002</v>
      </c>
      <c r="Z186" s="80">
        <v>104.46299999999999</v>
      </c>
      <c r="AA186" s="78">
        <v>111.402</v>
      </c>
      <c r="AB186" s="78">
        <v>114.569</v>
      </c>
      <c r="AC186" s="79">
        <v>115.446</v>
      </c>
      <c r="AD186" s="80">
        <v>112.182</v>
      </c>
      <c r="AE186" s="78">
        <v>110.97799999999999</v>
      </c>
      <c r="AF186" s="78">
        <v>62.463000000000001</v>
      </c>
      <c r="AG186" s="79">
        <v>54.353999999999999</v>
      </c>
      <c r="AH186" s="80">
        <v>59.722000000000001</v>
      </c>
      <c r="AI186" s="78">
        <v>71.316000000000003</v>
      </c>
      <c r="AJ186" s="78">
        <v>79.225999999999999</v>
      </c>
      <c r="AK186" s="79">
        <v>85.38</v>
      </c>
      <c r="AL186" s="80">
        <v>78.66</v>
      </c>
      <c r="AM186" s="78">
        <v>80.826999999999998</v>
      </c>
      <c r="AN186" s="78">
        <v>81.771000000000001</v>
      </c>
      <c r="AO186" s="79">
        <v>0</v>
      </c>
      <c r="AP186" s="80">
        <v>0</v>
      </c>
      <c r="AQ186" s="78">
        <v>0</v>
      </c>
      <c r="AR186" s="78">
        <v>28.588999999999999</v>
      </c>
      <c r="AS186" s="79">
        <v>75.557000000000002</v>
      </c>
      <c r="AT186" s="80">
        <v>84.963999999999999</v>
      </c>
      <c r="AU186" s="78">
        <v>84.692999999999998</v>
      </c>
      <c r="AV186" s="78">
        <v>72.215999999999994</v>
      </c>
      <c r="AW186" s="79">
        <v>14.993</v>
      </c>
      <c r="AX186" s="81">
        <v>105.45099999999999</v>
      </c>
      <c r="AY186" s="81">
        <v>76.174000000000007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0</v>
      </c>
      <c r="K187" s="78">
        <v>0</v>
      </c>
      <c r="L187" s="78">
        <v>0</v>
      </c>
      <c r="M187" s="79">
        <v>0</v>
      </c>
      <c r="N187" s="80">
        <v>0</v>
      </c>
      <c r="O187" s="78">
        <v>0</v>
      </c>
      <c r="P187" s="78">
        <v>0</v>
      </c>
      <c r="Q187" s="79">
        <v>0</v>
      </c>
      <c r="R187" s="80">
        <v>0</v>
      </c>
      <c r="S187" s="78">
        <v>0</v>
      </c>
      <c r="T187" s="78">
        <v>0</v>
      </c>
      <c r="U187" s="79">
        <v>90</v>
      </c>
      <c r="V187" s="80">
        <v>63.829000000000001</v>
      </c>
      <c r="W187" s="78">
        <v>65.977000000000004</v>
      </c>
      <c r="X187" s="78">
        <v>54.414999999999999</v>
      </c>
      <c r="Y187" s="79">
        <v>63.359000000000002</v>
      </c>
      <c r="Z187" s="80">
        <v>104.46299999999999</v>
      </c>
      <c r="AA187" s="78">
        <v>111.402</v>
      </c>
      <c r="AB187" s="78">
        <v>114.569</v>
      </c>
      <c r="AC187" s="79">
        <v>115.446</v>
      </c>
      <c r="AD187" s="80">
        <v>112.182</v>
      </c>
      <c r="AE187" s="78">
        <v>110.97799999999999</v>
      </c>
      <c r="AF187" s="78">
        <v>62.463000000000001</v>
      </c>
      <c r="AG187" s="79">
        <v>54.353999999999999</v>
      </c>
      <c r="AH187" s="80">
        <v>59.722000000000001</v>
      </c>
      <c r="AI187" s="78">
        <v>71.316000000000003</v>
      </c>
      <c r="AJ187" s="78">
        <v>79.225999999999999</v>
      </c>
      <c r="AK187" s="79">
        <v>85.38</v>
      </c>
      <c r="AL187" s="80">
        <v>78.66</v>
      </c>
      <c r="AM187" s="78">
        <v>80.826999999999998</v>
      </c>
      <c r="AN187" s="78">
        <v>81.771000000000001</v>
      </c>
      <c r="AO187" s="79">
        <v>0</v>
      </c>
      <c r="AP187" s="80">
        <v>0</v>
      </c>
      <c r="AQ187" s="78">
        <v>0</v>
      </c>
      <c r="AR187" s="78">
        <v>28.1</v>
      </c>
      <c r="AS187" s="79">
        <v>71.716999999999999</v>
      </c>
      <c r="AT187" s="80">
        <v>81.774000000000001</v>
      </c>
      <c r="AU187" s="78">
        <v>80.820999999999998</v>
      </c>
      <c r="AV187" s="78">
        <v>69.369</v>
      </c>
      <c r="AW187" s="79">
        <v>12.369</v>
      </c>
      <c r="AX187" s="81">
        <v>101.96899999999999</v>
      </c>
      <c r="AY187" s="81">
        <v>72.369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1.0509999999999999</v>
      </c>
      <c r="AT188" s="80">
        <v>0.99399999999999999</v>
      </c>
      <c r="AU188" s="78">
        <v>1.716</v>
      </c>
      <c r="AV188" s="78">
        <v>2.1139999999999999</v>
      </c>
      <c r="AW188" s="79">
        <v>2.1019999999999999</v>
      </c>
      <c r="AX188" s="81">
        <v>2.3809999999999998</v>
      </c>
      <c r="AY188" s="81">
        <v>2.8940000000000001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136.74847700000001</v>
      </c>
      <c r="K189" s="78">
        <v>136.908053</v>
      </c>
      <c r="L189" s="78">
        <v>138.43609599999999</v>
      </c>
      <c r="M189" s="79">
        <v>132.083</v>
      </c>
      <c r="N189" s="80">
        <v>132.41900000000001</v>
      </c>
      <c r="O189" s="78">
        <v>132.92099999999999</v>
      </c>
      <c r="P189" s="78">
        <v>128.596</v>
      </c>
      <c r="Q189" s="79">
        <v>126.003</v>
      </c>
      <c r="R189" s="80">
        <v>120.492</v>
      </c>
      <c r="S189" s="78">
        <v>124.505</v>
      </c>
      <c r="T189" s="78">
        <v>127.17400000000001</v>
      </c>
      <c r="U189" s="79">
        <v>127.97499999999999</v>
      </c>
      <c r="V189" s="80">
        <v>117.794</v>
      </c>
      <c r="W189" s="78">
        <v>122.283</v>
      </c>
      <c r="X189" s="78">
        <v>125.17400000000001</v>
      </c>
      <c r="Y189" s="79">
        <v>115.575</v>
      </c>
      <c r="Z189" s="80">
        <v>105.337</v>
      </c>
      <c r="AA189" s="78">
        <v>94.052000000000007</v>
      </c>
      <c r="AB189" s="78">
        <v>20.314</v>
      </c>
      <c r="AC189" s="79">
        <v>22.506</v>
      </c>
      <c r="AD189" s="80">
        <v>22.83</v>
      </c>
      <c r="AE189" s="78">
        <v>23.646000000000001</v>
      </c>
      <c r="AF189" s="78">
        <v>23.271000000000001</v>
      </c>
      <c r="AG189" s="79">
        <v>22.866</v>
      </c>
      <c r="AH189" s="80">
        <v>20.196999999999999</v>
      </c>
      <c r="AI189" s="78">
        <v>18.84</v>
      </c>
      <c r="AJ189" s="78">
        <v>18.329999999999998</v>
      </c>
      <c r="AK189" s="79">
        <v>20.936</v>
      </c>
      <c r="AL189" s="80">
        <v>24.760999999999999</v>
      </c>
      <c r="AM189" s="78">
        <v>24.178000000000001</v>
      </c>
      <c r="AN189" s="78">
        <v>24.048999999999999</v>
      </c>
      <c r="AO189" s="79">
        <v>15.486000000000001</v>
      </c>
      <c r="AP189" s="80">
        <v>15.529</v>
      </c>
      <c r="AQ189" s="78">
        <v>15.401999999999999</v>
      </c>
      <c r="AR189" s="78">
        <v>15.03</v>
      </c>
      <c r="AS189" s="79">
        <v>51.682000000000002</v>
      </c>
      <c r="AT189" s="80">
        <v>50.951000000000001</v>
      </c>
      <c r="AU189" s="78">
        <v>46.874000000000002</v>
      </c>
      <c r="AV189" s="78">
        <v>48.78</v>
      </c>
      <c r="AW189" s="79">
        <v>50.170999999999999</v>
      </c>
      <c r="AX189" s="81">
        <v>115.218</v>
      </c>
      <c r="AY189" s="81">
        <v>123.749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131.36105599999999</v>
      </c>
      <c r="K196" s="78">
        <v>130.55511999999999</v>
      </c>
      <c r="L196" s="78">
        <v>129.526872</v>
      </c>
      <c r="M196" s="79">
        <v>123.47199999999999</v>
      </c>
      <c r="N196" s="80">
        <v>123.379</v>
      </c>
      <c r="O196" s="78">
        <v>124.173</v>
      </c>
      <c r="P196" s="78">
        <v>120.575</v>
      </c>
      <c r="Q196" s="79">
        <v>118.01</v>
      </c>
      <c r="R196" s="80">
        <v>110.77800000000001</v>
      </c>
      <c r="S196" s="78">
        <v>115.858</v>
      </c>
      <c r="T196" s="78">
        <v>117.354</v>
      </c>
      <c r="U196" s="79">
        <v>105.956</v>
      </c>
      <c r="V196" s="80">
        <v>95.475999999999999</v>
      </c>
      <c r="W196" s="78">
        <v>98.456000000000003</v>
      </c>
      <c r="X196" s="78">
        <v>103.849</v>
      </c>
      <c r="Y196" s="79">
        <v>93.951999999999998</v>
      </c>
      <c r="Z196" s="80">
        <v>83.308999999999997</v>
      </c>
      <c r="AA196" s="78">
        <v>72.409000000000006</v>
      </c>
      <c r="AB196" s="78">
        <v>0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0</v>
      </c>
      <c r="AI196" s="78">
        <v>0</v>
      </c>
      <c r="AJ196" s="78">
        <v>0</v>
      </c>
      <c r="AK196" s="79">
        <v>0</v>
      </c>
      <c r="AL196" s="80">
        <v>0</v>
      </c>
      <c r="AM196" s="78">
        <v>0</v>
      </c>
      <c r="AN196" s="78">
        <v>0</v>
      </c>
      <c r="AO196" s="79">
        <v>0</v>
      </c>
      <c r="AP196" s="80">
        <v>0</v>
      </c>
      <c r="AQ196" s="78">
        <v>0</v>
      </c>
      <c r="AR196" s="78">
        <v>0</v>
      </c>
      <c r="AS196" s="79">
        <v>0</v>
      </c>
      <c r="AT196" s="80">
        <v>0</v>
      </c>
      <c r="AU196" s="78">
        <v>0.376</v>
      </c>
      <c r="AV196" s="78">
        <v>0.67600000000000005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0</v>
      </c>
      <c r="N197" s="80">
        <v>0</v>
      </c>
      <c r="O197" s="78">
        <v>0</v>
      </c>
      <c r="P197" s="78">
        <v>0</v>
      </c>
      <c r="Q197" s="79">
        <v>0</v>
      </c>
      <c r="R197" s="80">
        <v>0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0</v>
      </c>
      <c r="AF197" s="78">
        <v>0</v>
      </c>
      <c r="AG197" s="79">
        <v>0</v>
      </c>
      <c r="AH197" s="80">
        <v>0</v>
      </c>
      <c r="AI197" s="78">
        <v>0</v>
      </c>
      <c r="AJ197" s="78">
        <v>0</v>
      </c>
      <c r="AK197" s="79">
        <v>0.3</v>
      </c>
      <c r="AL197" s="80">
        <v>0</v>
      </c>
      <c r="AM197" s="78">
        <v>0</v>
      </c>
      <c r="AN197" s="78">
        <v>0</v>
      </c>
      <c r="AO197" s="79">
        <v>0</v>
      </c>
      <c r="AP197" s="80">
        <v>0</v>
      </c>
      <c r="AQ197" s="78">
        <v>0</v>
      </c>
      <c r="AR197" s="78">
        <v>0</v>
      </c>
      <c r="AS197" s="79">
        <v>2.02</v>
      </c>
      <c r="AT197" s="80">
        <v>0.32500000000000001</v>
      </c>
      <c r="AU197" s="78">
        <v>0.91700000000000004</v>
      </c>
      <c r="AV197" s="78">
        <v>2.1059999999999999</v>
      </c>
      <c r="AW197" s="79">
        <v>1.6479999999999999</v>
      </c>
      <c r="AX197" s="81">
        <v>5.258</v>
      </c>
      <c r="AY197" s="81">
        <v>17.492999999999999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5.3874209999999998</v>
      </c>
      <c r="K199" s="78">
        <v>6.3529330000000002</v>
      </c>
      <c r="L199" s="78">
        <v>8.909224</v>
      </c>
      <c r="M199" s="79">
        <v>8.6110000000000007</v>
      </c>
      <c r="N199" s="80">
        <v>9.0399999999999991</v>
      </c>
      <c r="O199" s="78">
        <v>8.7479999999999993</v>
      </c>
      <c r="P199" s="78">
        <v>8.0210000000000008</v>
      </c>
      <c r="Q199" s="79">
        <v>7.9930000000000003</v>
      </c>
      <c r="R199" s="80">
        <v>9.7140000000000004</v>
      </c>
      <c r="S199" s="78">
        <v>8.6470000000000002</v>
      </c>
      <c r="T199" s="78">
        <v>9.82</v>
      </c>
      <c r="U199" s="79">
        <v>22.018999999999998</v>
      </c>
      <c r="V199" s="80">
        <v>22.318000000000001</v>
      </c>
      <c r="W199" s="78">
        <v>23.827000000000002</v>
      </c>
      <c r="X199" s="78">
        <v>21.324999999999999</v>
      </c>
      <c r="Y199" s="79">
        <v>21.623000000000001</v>
      </c>
      <c r="Z199" s="80">
        <v>22.027999999999999</v>
      </c>
      <c r="AA199" s="78">
        <v>21.643000000000001</v>
      </c>
      <c r="AB199" s="78">
        <v>20.314</v>
      </c>
      <c r="AC199" s="79">
        <v>22.506</v>
      </c>
      <c r="AD199" s="80">
        <v>22.83</v>
      </c>
      <c r="AE199" s="78">
        <v>23.646000000000001</v>
      </c>
      <c r="AF199" s="78">
        <v>23.271000000000001</v>
      </c>
      <c r="AG199" s="79">
        <v>22.866</v>
      </c>
      <c r="AH199" s="80">
        <v>20.196999999999999</v>
      </c>
      <c r="AI199" s="78">
        <v>18.84</v>
      </c>
      <c r="AJ199" s="78">
        <v>18.329999999999998</v>
      </c>
      <c r="AK199" s="79">
        <v>20.635999999999999</v>
      </c>
      <c r="AL199" s="80">
        <v>24.760999999999999</v>
      </c>
      <c r="AM199" s="78">
        <v>24.178000000000001</v>
      </c>
      <c r="AN199" s="78">
        <v>24.048999999999999</v>
      </c>
      <c r="AO199" s="79">
        <v>15.486000000000001</v>
      </c>
      <c r="AP199" s="80">
        <v>15.529</v>
      </c>
      <c r="AQ199" s="78">
        <v>15.401999999999999</v>
      </c>
      <c r="AR199" s="78">
        <v>15.03</v>
      </c>
      <c r="AS199" s="79">
        <v>49.661999999999999</v>
      </c>
      <c r="AT199" s="80">
        <v>50.625999999999998</v>
      </c>
      <c r="AU199" s="78">
        <v>45.581000000000003</v>
      </c>
      <c r="AV199" s="78">
        <v>45.997999999999998</v>
      </c>
      <c r="AW199" s="79">
        <v>48.523000000000003</v>
      </c>
      <c r="AX199" s="81">
        <v>109.96</v>
      </c>
      <c r="AY199" s="81">
        <v>106.256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136.74848</v>
      </c>
      <c r="K200" s="50">
        <v>136.90804800000001</v>
      </c>
      <c r="L200" s="50">
        <v>138.43609599999999</v>
      </c>
      <c r="M200" s="51">
        <v>132.083</v>
      </c>
      <c r="N200" s="52">
        <v>132.41900000000001</v>
      </c>
      <c r="O200" s="50">
        <v>132.92099999999999</v>
      </c>
      <c r="P200" s="50">
        <v>128.596</v>
      </c>
      <c r="Q200" s="51">
        <v>126.003</v>
      </c>
      <c r="R200" s="52">
        <v>120.492</v>
      </c>
      <c r="S200" s="50">
        <v>124.505</v>
      </c>
      <c r="T200" s="50">
        <v>127.17400000000001</v>
      </c>
      <c r="U200" s="51">
        <v>217.975008</v>
      </c>
      <c r="V200" s="52">
        <v>181.623008</v>
      </c>
      <c r="W200" s="50">
        <v>188.26</v>
      </c>
      <c r="X200" s="50">
        <v>179.58899199999999</v>
      </c>
      <c r="Y200" s="51">
        <v>178.934</v>
      </c>
      <c r="Z200" s="52">
        <v>209.8</v>
      </c>
      <c r="AA200" s="50">
        <v>205.45400000000001</v>
      </c>
      <c r="AB200" s="50">
        <v>134.88300799999999</v>
      </c>
      <c r="AC200" s="51">
        <v>137.952</v>
      </c>
      <c r="AD200" s="52">
        <v>135.012</v>
      </c>
      <c r="AE200" s="50">
        <v>134.624</v>
      </c>
      <c r="AF200" s="50">
        <v>85.733999999999995</v>
      </c>
      <c r="AG200" s="51">
        <v>77.22</v>
      </c>
      <c r="AH200" s="52">
        <v>79.918999999999997</v>
      </c>
      <c r="AI200" s="50">
        <v>90.156000000000006</v>
      </c>
      <c r="AJ200" s="50">
        <v>97.555999999999997</v>
      </c>
      <c r="AK200" s="51">
        <v>106.316</v>
      </c>
      <c r="AL200" s="52">
        <v>103.42100000000001</v>
      </c>
      <c r="AM200" s="50">
        <v>105.005</v>
      </c>
      <c r="AN200" s="50">
        <v>105.82</v>
      </c>
      <c r="AO200" s="51">
        <v>15.486000000000001</v>
      </c>
      <c r="AP200" s="52">
        <v>15.529</v>
      </c>
      <c r="AQ200" s="50">
        <v>15.401999999999999</v>
      </c>
      <c r="AR200" s="50">
        <v>43.619</v>
      </c>
      <c r="AS200" s="51">
        <v>127.239</v>
      </c>
      <c r="AT200" s="52">
        <v>135.915008</v>
      </c>
      <c r="AU200" s="50">
        <v>131.56700000000001</v>
      </c>
      <c r="AV200" s="50">
        <v>120.996</v>
      </c>
      <c r="AW200" s="51">
        <v>65.164000000000001</v>
      </c>
      <c r="AX200" s="53">
        <v>220.668992</v>
      </c>
      <c r="AY200" s="53">
        <v>199.92300800000001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201.667316</v>
      </c>
      <c r="K201" s="118">
        <v>186.77712399999999</v>
      </c>
      <c r="L201" s="118">
        <v>190.302448</v>
      </c>
      <c r="M201" s="119">
        <v>210.30699999999999</v>
      </c>
      <c r="N201" s="120">
        <v>186.953</v>
      </c>
      <c r="O201" s="118">
        <v>177.81399999999999</v>
      </c>
      <c r="P201" s="118">
        <v>163.03299999999999</v>
      </c>
      <c r="Q201" s="119">
        <v>160.315</v>
      </c>
      <c r="R201" s="120">
        <v>181.619</v>
      </c>
      <c r="S201" s="118">
        <v>157.17699999999999</v>
      </c>
      <c r="T201" s="118">
        <v>165.14099999999999</v>
      </c>
      <c r="U201" s="119">
        <v>317.254008</v>
      </c>
      <c r="V201" s="120">
        <v>296.78100799999999</v>
      </c>
      <c r="W201" s="118">
        <v>298.18099999999998</v>
      </c>
      <c r="X201" s="118">
        <v>276.89799199999999</v>
      </c>
      <c r="Y201" s="119">
        <v>275.94900000000001</v>
      </c>
      <c r="Z201" s="120">
        <v>287.72899999999998</v>
      </c>
      <c r="AA201" s="118">
        <v>270.43599999999998</v>
      </c>
      <c r="AB201" s="118">
        <v>188.74500800000001</v>
      </c>
      <c r="AC201" s="119">
        <v>178.91300000000001</v>
      </c>
      <c r="AD201" s="120">
        <v>169.52099999999999</v>
      </c>
      <c r="AE201" s="118">
        <v>167.69499999999999</v>
      </c>
      <c r="AF201" s="118">
        <v>132.20500000000001</v>
      </c>
      <c r="AG201" s="119">
        <v>140.10900000000001</v>
      </c>
      <c r="AH201" s="120">
        <v>138.80600000000001</v>
      </c>
      <c r="AI201" s="118">
        <v>141.995</v>
      </c>
      <c r="AJ201" s="118">
        <v>147.05500000000001</v>
      </c>
      <c r="AK201" s="119">
        <v>156.85300000000001</v>
      </c>
      <c r="AL201" s="120">
        <v>149.66999999999999</v>
      </c>
      <c r="AM201" s="118">
        <v>151.27600000000001</v>
      </c>
      <c r="AN201" s="118">
        <v>164.024</v>
      </c>
      <c r="AO201" s="119">
        <v>116.74299999999999</v>
      </c>
      <c r="AP201" s="120">
        <v>115.48099999999999</v>
      </c>
      <c r="AQ201" s="118">
        <v>124.486</v>
      </c>
      <c r="AR201" s="118">
        <v>107.066</v>
      </c>
      <c r="AS201" s="119">
        <v>237.786</v>
      </c>
      <c r="AT201" s="120">
        <v>221.868008</v>
      </c>
      <c r="AU201" s="118">
        <v>211.90899999999999</v>
      </c>
      <c r="AV201" s="118">
        <v>214.273</v>
      </c>
      <c r="AW201" s="119">
        <v>154.69999999999999</v>
      </c>
      <c r="AX201" s="121">
        <v>343.42199199999999</v>
      </c>
      <c r="AY201" s="121">
        <v>378.32601599999998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0.108</v>
      </c>
      <c r="AT202" s="80">
        <v>0.108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78.988208</v>
      </c>
      <c r="K203" s="78">
        <v>80.083776</v>
      </c>
      <c r="L203" s="78">
        <v>80.083776</v>
      </c>
      <c r="M203" s="79">
        <v>80.082999999999998</v>
      </c>
      <c r="N203" s="80">
        <v>80.082999999999998</v>
      </c>
      <c r="O203" s="78">
        <v>80.082999999999998</v>
      </c>
      <c r="P203" s="78">
        <v>79.828999999999994</v>
      </c>
      <c r="Q203" s="79">
        <v>79.828999999999994</v>
      </c>
      <c r="R203" s="80">
        <v>79.828999999999994</v>
      </c>
      <c r="S203" s="78">
        <v>79.828999999999994</v>
      </c>
      <c r="T203" s="78">
        <v>79.828999999999994</v>
      </c>
      <c r="U203" s="79">
        <v>229.60599999999999</v>
      </c>
      <c r="V203" s="80">
        <v>230.69200000000001</v>
      </c>
      <c r="W203" s="78">
        <v>231.83799999999999</v>
      </c>
      <c r="X203" s="78">
        <v>233.06200000000001</v>
      </c>
      <c r="Y203" s="79">
        <v>234.24099200000001</v>
      </c>
      <c r="Z203" s="80">
        <v>235.38200000000001</v>
      </c>
      <c r="AA203" s="78">
        <v>236.82</v>
      </c>
      <c r="AB203" s="78">
        <v>239.25</v>
      </c>
      <c r="AC203" s="79">
        <v>240.49799999999999</v>
      </c>
      <c r="AD203" s="80">
        <v>242</v>
      </c>
      <c r="AE203" s="78">
        <v>243.35</v>
      </c>
      <c r="AF203" s="78">
        <v>295.524992</v>
      </c>
      <c r="AG203" s="79">
        <v>297.64998400000002</v>
      </c>
      <c r="AH203" s="80">
        <v>299.10598399999998</v>
      </c>
      <c r="AI203" s="78">
        <v>300.72800000000001</v>
      </c>
      <c r="AJ203" s="78">
        <v>302.20998400000002</v>
      </c>
      <c r="AK203" s="79">
        <v>303.75001600000002</v>
      </c>
      <c r="AL203" s="80">
        <v>305.17401599999999</v>
      </c>
      <c r="AM203" s="78">
        <v>306.758016</v>
      </c>
      <c r="AN203" s="78">
        <v>307.52198399999997</v>
      </c>
      <c r="AO203" s="79">
        <v>341.55398400000001</v>
      </c>
      <c r="AP203" s="80">
        <v>342.52</v>
      </c>
      <c r="AQ203" s="78">
        <v>343.15001599999999</v>
      </c>
      <c r="AR203" s="78">
        <v>397.17798399999998</v>
      </c>
      <c r="AS203" s="79">
        <v>476.926016</v>
      </c>
      <c r="AT203" s="80">
        <v>477.22899200000001</v>
      </c>
      <c r="AU203" s="78">
        <v>478.084992</v>
      </c>
      <c r="AV203" s="78">
        <v>479.82201600000002</v>
      </c>
      <c r="AW203" s="79">
        <v>542.13299199999994</v>
      </c>
      <c r="AX203" s="81">
        <v>623.91200000000003</v>
      </c>
      <c r="AY203" s="81">
        <v>628.64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0.79930000000000001</v>
      </c>
      <c r="K204" s="78">
        <v>0.80540199999999995</v>
      </c>
      <c r="L204" s="78">
        <v>0.80540199999999995</v>
      </c>
      <c r="M204" s="79">
        <v>0.80500000000000005</v>
      </c>
      <c r="N204" s="80">
        <v>0.80500000000000005</v>
      </c>
      <c r="O204" s="78">
        <v>0.80500000000000005</v>
      </c>
      <c r="P204" s="78">
        <v>0.80500000000000005</v>
      </c>
      <c r="Q204" s="79">
        <v>0.80500000000000005</v>
      </c>
      <c r="R204" s="80">
        <v>0.80500000000000005</v>
      </c>
      <c r="S204" s="78">
        <v>0.80500000000000005</v>
      </c>
      <c r="T204" s="78">
        <v>0.80500000000000005</v>
      </c>
      <c r="U204" s="79">
        <v>0.96199999999999997</v>
      </c>
      <c r="V204" s="80">
        <v>0.96199999999999997</v>
      </c>
      <c r="W204" s="78">
        <v>0.96199999999999997</v>
      </c>
      <c r="X204" s="78">
        <v>0.96299999999999997</v>
      </c>
      <c r="Y204" s="79">
        <v>0.96299999999999997</v>
      </c>
      <c r="Z204" s="80">
        <v>0.97299999999999998</v>
      </c>
      <c r="AA204" s="78">
        <v>0.97399999999999998</v>
      </c>
      <c r="AB204" s="78">
        <v>0.97399999999999998</v>
      </c>
      <c r="AC204" s="79">
        <v>0.97399999999999998</v>
      </c>
      <c r="AD204" s="80">
        <v>0.97499999999999998</v>
      </c>
      <c r="AE204" s="78">
        <v>0.98499999999999999</v>
      </c>
      <c r="AF204" s="78">
        <v>1.2</v>
      </c>
      <c r="AG204" s="79">
        <v>1.2110000000000001</v>
      </c>
      <c r="AH204" s="80">
        <v>1.2110000000000001</v>
      </c>
      <c r="AI204" s="78">
        <v>1.226</v>
      </c>
      <c r="AJ204" s="78">
        <v>1.224</v>
      </c>
      <c r="AK204" s="79">
        <v>1.2230000000000001</v>
      </c>
      <c r="AL204" s="80">
        <v>1.2310000000000001</v>
      </c>
      <c r="AM204" s="78">
        <v>1.2350000000000001</v>
      </c>
      <c r="AN204" s="78">
        <v>1.2290000000000001</v>
      </c>
      <c r="AO204" s="79">
        <v>1.573</v>
      </c>
      <c r="AP204" s="80">
        <v>1.585</v>
      </c>
      <c r="AQ204" s="78">
        <v>1.587</v>
      </c>
      <c r="AR204" s="78">
        <v>3.4550000000000001</v>
      </c>
      <c r="AS204" s="79">
        <v>5.1479999999999997</v>
      </c>
      <c r="AT204" s="80">
        <v>5.1509999999999998</v>
      </c>
      <c r="AU204" s="78">
        <v>5.2709999999999999</v>
      </c>
      <c r="AV204" s="78">
        <v>5.3120000000000003</v>
      </c>
      <c r="AW204" s="79">
        <v>6.9409999999999998</v>
      </c>
      <c r="AX204" s="81">
        <v>7.9630000000000001</v>
      </c>
      <c r="AY204" s="81">
        <v>8.0449999999999999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78.188903999999994</v>
      </c>
      <c r="K205" s="78">
        <v>79.278368</v>
      </c>
      <c r="L205" s="78">
        <v>79.278368</v>
      </c>
      <c r="M205" s="79">
        <v>79.278000000000006</v>
      </c>
      <c r="N205" s="80">
        <v>79.278000000000006</v>
      </c>
      <c r="O205" s="78">
        <v>79.278000000000006</v>
      </c>
      <c r="P205" s="78">
        <v>79.024000000000001</v>
      </c>
      <c r="Q205" s="79">
        <v>79.024000000000001</v>
      </c>
      <c r="R205" s="80">
        <v>79.024000000000001</v>
      </c>
      <c r="S205" s="78">
        <v>79.024000000000001</v>
      </c>
      <c r="T205" s="78">
        <v>79.024000000000001</v>
      </c>
      <c r="U205" s="79">
        <v>228.64400000000001</v>
      </c>
      <c r="V205" s="80">
        <v>229.73</v>
      </c>
      <c r="W205" s="78">
        <v>230.876</v>
      </c>
      <c r="X205" s="78">
        <v>232.099008</v>
      </c>
      <c r="Y205" s="79">
        <v>233.27799999999999</v>
      </c>
      <c r="Z205" s="80">
        <v>234.40899200000001</v>
      </c>
      <c r="AA205" s="78">
        <v>235.846</v>
      </c>
      <c r="AB205" s="78">
        <v>238.27600000000001</v>
      </c>
      <c r="AC205" s="79">
        <v>239.524</v>
      </c>
      <c r="AD205" s="80">
        <v>241.024992</v>
      </c>
      <c r="AE205" s="78">
        <v>242.364992</v>
      </c>
      <c r="AF205" s="78">
        <v>294.32499200000001</v>
      </c>
      <c r="AG205" s="79">
        <v>296.439008</v>
      </c>
      <c r="AH205" s="80">
        <v>297.89500800000002</v>
      </c>
      <c r="AI205" s="78">
        <v>299.50201600000003</v>
      </c>
      <c r="AJ205" s="78">
        <v>300.98598399999997</v>
      </c>
      <c r="AK205" s="79">
        <v>302.52700800000002</v>
      </c>
      <c r="AL205" s="80">
        <v>303.94300800000002</v>
      </c>
      <c r="AM205" s="78">
        <v>305.523008</v>
      </c>
      <c r="AN205" s="78">
        <v>306.29299200000003</v>
      </c>
      <c r="AO205" s="79">
        <v>339.98099200000001</v>
      </c>
      <c r="AP205" s="80">
        <v>340.93500799999998</v>
      </c>
      <c r="AQ205" s="78">
        <v>341.56300800000002</v>
      </c>
      <c r="AR205" s="78">
        <v>393.72300799999999</v>
      </c>
      <c r="AS205" s="79">
        <v>471.777984</v>
      </c>
      <c r="AT205" s="80">
        <v>472.07801599999999</v>
      </c>
      <c r="AU205" s="78">
        <v>472.81401599999998</v>
      </c>
      <c r="AV205" s="78">
        <v>474.51001600000001</v>
      </c>
      <c r="AW205" s="79">
        <v>535.19200000000001</v>
      </c>
      <c r="AX205" s="81">
        <v>615.94899199999998</v>
      </c>
      <c r="AY205" s="81">
        <v>620.59500800000001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-82.885248000000004</v>
      </c>
      <c r="K207" s="78">
        <v>-91.788647999999995</v>
      </c>
      <c r="L207" s="78">
        <v>-91.788647999999995</v>
      </c>
      <c r="M207" s="79">
        <v>-91.787999999999997</v>
      </c>
      <c r="N207" s="80">
        <v>-105.32</v>
      </c>
      <c r="O207" s="78">
        <v>-108.788</v>
      </c>
      <c r="P207" s="78">
        <v>-108.788</v>
      </c>
      <c r="Q207" s="79">
        <v>-112.20699999999999</v>
      </c>
      <c r="R207" s="80">
        <v>-112.20699999999999</v>
      </c>
      <c r="S207" s="78">
        <v>-117.16200000000001</v>
      </c>
      <c r="T207" s="78">
        <v>-117.16200000000001</v>
      </c>
      <c r="U207" s="79">
        <v>-119.18</v>
      </c>
      <c r="V207" s="80">
        <v>-119.18</v>
      </c>
      <c r="W207" s="78">
        <v>-119.18</v>
      </c>
      <c r="X207" s="78">
        <v>-119.184</v>
      </c>
      <c r="Y207" s="79">
        <v>-127.52500000000001</v>
      </c>
      <c r="Z207" s="80">
        <v>-127.532</v>
      </c>
      <c r="AA207" s="78">
        <v>-127.533</v>
      </c>
      <c r="AB207" s="78">
        <v>-127.596</v>
      </c>
      <c r="AC207" s="79">
        <v>-127.76</v>
      </c>
      <c r="AD207" s="80">
        <v>-127.988</v>
      </c>
      <c r="AE207" s="78">
        <v>-127.99</v>
      </c>
      <c r="AF207" s="78">
        <v>-127.99</v>
      </c>
      <c r="AG207" s="79">
        <v>-128.321</v>
      </c>
      <c r="AH207" s="80">
        <v>-128.39500000000001</v>
      </c>
      <c r="AI207" s="78">
        <v>-128.482</v>
      </c>
      <c r="AJ207" s="78">
        <v>-128.482</v>
      </c>
      <c r="AK207" s="79">
        <v>-128.583</v>
      </c>
      <c r="AL207" s="80">
        <v>-128.654</v>
      </c>
      <c r="AM207" s="78">
        <v>-128.77799999999999</v>
      </c>
      <c r="AN207" s="78">
        <v>-128.953</v>
      </c>
      <c r="AO207" s="79">
        <v>-129.03</v>
      </c>
      <c r="AP207" s="80">
        <v>-129.21600000000001</v>
      </c>
      <c r="AQ207" s="78">
        <v>-129.26599999999999</v>
      </c>
      <c r="AR207" s="78">
        <v>0</v>
      </c>
      <c r="AS207" s="79">
        <v>-1.7999999999999999E-2</v>
      </c>
      <c r="AT207" s="80">
        <v>-0.17499999999999999</v>
      </c>
      <c r="AU207" s="78">
        <v>-0.19800000000000001</v>
      </c>
      <c r="AV207" s="78">
        <v>-0.20599999999999999</v>
      </c>
      <c r="AW207" s="79">
        <v>-0.248</v>
      </c>
      <c r="AX207" s="81">
        <v>-0.41399999999999998</v>
      </c>
      <c r="AY207" s="81">
        <v>-1.016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399.52326399999998</v>
      </c>
      <c r="K208" s="78">
        <v>404.00294400000001</v>
      </c>
      <c r="L208" s="78">
        <v>420.79916800000001</v>
      </c>
      <c r="M208" s="79">
        <v>438.32799999999997</v>
      </c>
      <c r="N208" s="80">
        <v>453.23200000000003</v>
      </c>
      <c r="O208" s="78">
        <v>472.70800000000003</v>
      </c>
      <c r="P208" s="78">
        <v>487.38201600000002</v>
      </c>
      <c r="Q208" s="79">
        <v>496.716992</v>
      </c>
      <c r="R208" s="80">
        <v>469.16800000000001</v>
      </c>
      <c r="S208" s="78">
        <v>441.26201600000002</v>
      </c>
      <c r="T208" s="78">
        <v>445.13100800000001</v>
      </c>
      <c r="U208" s="79">
        <v>482.62400000000002</v>
      </c>
      <c r="V208" s="80">
        <v>472.43100800000002</v>
      </c>
      <c r="W208" s="78">
        <v>477.012</v>
      </c>
      <c r="X208" s="78">
        <v>480.67599999999999</v>
      </c>
      <c r="Y208" s="79">
        <v>460.75001600000002</v>
      </c>
      <c r="Z208" s="80">
        <v>442.18598400000002</v>
      </c>
      <c r="AA208" s="78">
        <v>422.657984</v>
      </c>
      <c r="AB208" s="78">
        <v>236.972992</v>
      </c>
      <c r="AC208" s="79">
        <v>125.105</v>
      </c>
      <c r="AD208" s="80">
        <v>113.70099999999999</v>
      </c>
      <c r="AE208" s="78">
        <v>96.405000000000001</v>
      </c>
      <c r="AF208" s="78">
        <v>83.92</v>
      </c>
      <c r="AG208" s="79">
        <v>67.075999999999993</v>
      </c>
      <c r="AH208" s="80">
        <v>67.960999999999999</v>
      </c>
      <c r="AI208" s="78">
        <v>61.927</v>
      </c>
      <c r="AJ208" s="78">
        <v>55.011000000000003</v>
      </c>
      <c r="AK208" s="79">
        <v>49.433</v>
      </c>
      <c r="AL208" s="80">
        <v>50.37</v>
      </c>
      <c r="AM208" s="78">
        <v>43.192</v>
      </c>
      <c r="AN208" s="78">
        <v>-38.332000000000001</v>
      </c>
      <c r="AO208" s="79">
        <v>-72.135000000000005</v>
      </c>
      <c r="AP208" s="80">
        <v>-80.753</v>
      </c>
      <c r="AQ208" s="78">
        <v>-85.713999999999999</v>
      </c>
      <c r="AR208" s="78">
        <v>-222.596992</v>
      </c>
      <c r="AS208" s="79">
        <v>-360.976</v>
      </c>
      <c r="AT208" s="80">
        <v>-466.23100799999997</v>
      </c>
      <c r="AU208" s="78">
        <v>-494.26499200000001</v>
      </c>
      <c r="AV208" s="78">
        <v>-501.07001600000001</v>
      </c>
      <c r="AW208" s="79">
        <v>-526.31801599999994</v>
      </c>
      <c r="AX208" s="81">
        <v>-530.61100799999997</v>
      </c>
      <c r="AY208" s="81">
        <v>-563.25299199999995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583.94297600000004</v>
      </c>
      <c r="W209" s="78">
        <v>589.67001600000003</v>
      </c>
      <c r="X209" s="78">
        <v>0</v>
      </c>
      <c r="Y209" s="79">
        <v>0</v>
      </c>
      <c r="Z209" s="80">
        <v>550.03596800000003</v>
      </c>
      <c r="AA209" s="78">
        <v>531.94499199999996</v>
      </c>
      <c r="AB209" s="78">
        <v>348.62700799999999</v>
      </c>
      <c r="AC209" s="79">
        <v>0</v>
      </c>
      <c r="AD209" s="80">
        <v>227.71299200000001</v>
      </c>
      <c r="AE209" s="78">
        <v>0</v>
      </c>
      <c r="AF209" s="78">
        <v>0</v>
      </c>
      <c r="AG209" s="79">
        <v>0</v>
      </c>
      <c r="AH209" s="80">
        <v>238.672</v>
      </c>
      <c r="AI209" s="78">
        <v>234.17299199999999</v>
      </c>
      <c r="AJ209" s="78">
        <v>228.73900800000001</v>
      </c>
      <c r="AK209" s="79">
        <v>0</v>
      </c>
      <c r="AL209" s="80">
        <v>226.89</v>
      </c>
      <c r="AM209" s="78">
        <v>221.172</v>
      </c>
      <c r="AN209" s="78">
        <v>140.23699199999999</v>
      </c>
      <c r="AO209" s="79">
        <v>140.388992</v>
      </c>
      <c r="AP209" s="80">
        <v>132.55099999999999</v>
      </c>
      <c r="AQ209" s="78">
        <v>128.16999999999999</v>
      </c>
      <c r="AR209" s="78">
        <v>174.58099200000001</v>
      </c>
      <c r="AS209" s="79">
        <v>0</v>
      </c>
      <c r="AT209" s="80">
        <v>10.930999999999999</v>
      </c>
      <c r="AU209" s="78">
        <v>-16.378</v>
      </c>
      <c r="AV209" s="78">
        <v>-21.454000000000001</v>
      </c>
      <c r="AW209" s="79">
        <v>0</v>
      </c>
      <c r="AX209" s="81">
        <v>92.887</v>
      </c>
      <c r="AY209" s="81">
        <v>64.370999999999995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395.62622399999998</v>
      </c>
      <c r="K211" s="288">
        <v>392.29808000000003</v>
      </c>
      <c r="L211" s="288">
        <v>409.09430400000002</v>
      </c>
      <c r="M211" s="289">
        <v>426.62299999999999</v>
      </c>
      <c r="N211" s="290">
        <v>427.995</v>
      </c>
      <c r="O211" s="288">
        <v>444.00299999999999</v>
      </c>
      <c r="P211" s="288">
        <v>458.42298399999999</v>
      </c>
      <c r="Q211" s="289">
        <v>464.33901600000002</v>
      </c>
      <c r="R211" s="290">
        <v>436.78999199999998</v>
      </c>
      <c r="S211" s="288">
        <v>403.92899999999997</v>
      </c>
      <c r="T211" s="288">
        <v>407.79799200000002</v>
      </c>
      <c r="U211" s="289">
        <v>593.04999999999995</v>
      </c>
      <c r="V211" s="290">
        <v>583.94300799999996</v>
      </c>
      <c r="W211" s="288">
        <v>589.66999999999996</v>
      </c>
      <c r="X211" s="288">
        <v>594.55399999999997</v>
      </c>
      <c r="Y211" s="289">
        <v>567.46598400000005</v>
      </c>
      <c r="Z211" s="290">
        <v>550.03601600000002</v>
      </c>
      <c r="AA211" s="288">
        <v>531.94499199999996</v>
      </c>
      <c r="AB211" s="288">
        <v>348.62700000000001</v>
      </c>
      <c r="AC211" s="289">
        <v>237.84299999999999</v>
      </c>
      <c r="AD211" s="290">
        <v>227.71299999999999</v>
      </c>
      <c r="AE211" s="288">
        <v>211.76499999999999</v>
      </c>
      <c r="AF211" s="288">
        <v>251.454992</v>
      </c>
      <c r="AG211" s="289">
        <v>236.40498400000001</v>
      </c>
      <c r="AH211" s="290">
        <v>238.67198400000001</v>
      </c>
      <c r="AI211" s="288">
        <v>234.173</v>
      </c>
      <c r="AJ211" s="288">
        <v>228.73898399999999</v>
      </c>
      <c r="AK211" s="289">
        <v>224.60001600000001</v>
      </c>
      <c r="AL211" s="290">
        <v>226.890016</v>
      </c>
      <c r="AM211" s="288">
        <v>221.17201600000001</v>
      </c>
      <c r="AN211" s="288">
        <v>140.23699199999999</v>
      </c>
      <c r="AO211" s="289">
        <v>140.388992</v>
      </c>
      <c r="AP211" s="290">
        <v>132.551008</v>
      </c>
      <c r="AQ211" s="288">
        <v>128.170016</v>
      </c>
      <c r="AR211" s="288">
        <v>174.58099200000001</v>
      </c>
      <c r="AS211" s="289">
        <v>116.040032</v>
      </c>
      <c r="AT211" s="290">
        <v>10.930975999999999</v>
      </c>
      <c r="AU211" s="288">
        <v>-16.378015999999999</v>
      </c>
      <c r="AV211" s="288">
        <v>-21.453983999999998</v>
      </c>
      <c r="AW211" s="289">
        <v>15.566976</v>
      </c>
      <c r="AX211" s="291">
        <v>92.887007999999994</v>
      </c>
      <c r="AY211" s="291">
        <v>64.371008000000003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597.29354000000001</v>
      </c>
      <c r="K212" s="292">
        <v>579.07520399999999</v>
      </c>
      <c r="L212" s="292">
        <v>599.39675199999999</v>
      </c>
      <c r="M212" s="293">
        <v>636.92999999999995</v>
      </c>
      <c r="N212" s="294">
        <v>614.94799999999998</v>
      </c>
      <c r="O212" s="292">
        <v>621.81700000000001</v>
      </c>
      <c r="P212" s="292">
        <v>621.45598399999994</v>
      </c>
      <c r="Q212" s="293">
        <v>624.65401599999996</v>
      </c>
      <c r="R212" s="294">
        <v>618.40899200000001</v>
      </c>
      <c r="S212" s="292">
        <v>561.10599999999999</v>
      </c>
      <c r="T212" s="292">
        <v>572.93899199999998</v>
      </c>
      <c r="U212" s="293">
        <v>910.30400799999995</v>
      </c>
      <c r="V212" s="294">
        <v>880.72401600000001</v>
      </c>
      <c r="W212" s="292">
        <v>887.851</v>
      </c>
      <c r="X212" s="292">
        <v>871.45199200000002</v>
      </c>
      <c r="Y212" s="293">
        <v>843.414984</v>
      </c>
      <c r="Z212" s="294">
        <v>837.76501599999995</v>
      </c>
      <c r="AA212" s="292">
        <v>802.38099199999999</v>
      </c>
      <c r="AB212" s="292">
        <v>537.37200800000005</v>
      </c>
      <c r="AC212" s="293">
        <v>416.75599999999997</v>
      </c>
      <c r="AD212" s="294">
        <v>397.23399999999998</v>
      </c>
      <c r="AE212" s="292">
        <v>379.46</v>
      </c>
      <c r="AF212" s="292">
        <v>383.65999199999999</v>
      </c>
      <c r="AG212" s="293">
        <v>376.51398399999999</v>
      </c>
      <c r="AH212" s="294">
        <v>377.47798399999999</v>
      </c>
      <c r="AI212" s="292">
        <v>376.16800000000001</v>
      </c>
      <c r="AJ212" s="292">
        <v>375.79398400000002</v>
      </c>
      <c r="AK212" s="293">
        <v>381.45301599999999</v>
      </c>
      <c r="AL212" s="294">
        <v>376.56001600000002</v>
      </c>
      <c r="AM212" s="292">
        <v>372.448016</v>
      </c>
      <c r="AN212" s="292">
        <v>304.26099199999999</v>
      </c>
      <c r="AO212" s="293">
        <v>257.13199200000003</v>
      </c>
      <c r="AP212" s="294">
        <v>248.03200799999999</v>
      </c>
      <c r="AQ212" s="292">
        <v>252.65601599999999</v>
      </c>
      <c r="AR212" s="292">
        <v>281.64699200000001</v>
      </c>
      <c r="AS212" s="293">
        <v>353.826032</v>
      </c>
      <c r="AT212" s="294">
        <v>232.79898399999999</v>
      </c>
      <c r="AU212" s="292">
        <v>195.53098399999999</v>
      </c>
      <c r="AV212" s="292">
        <v>192.819016</v>
      </c>
      <c r="AW212" s="293">
        <v>170.266976</v>
      </c>
      <c r="AX212" s="295">
        <v>436.30900000000003</v>
      </c>
      <c r="AY212" s="295">
        <v>442.697024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-3.2000000032894604E-5</v>
      </c>
      <c r="O214" s="106">
        <v>2.3999999939405825E-5</v>
      </c>
      <c r="P214" s="106">
        <v>1.6000000073290721E-5</v>
      </c>
      <c r="Q214" s="107">
        <v>0</v>
      </c>
      <c r="R214" s="111">
        <v>3.2000000032894604E-5</v>
      </c>
      <c r="S214" s="106">
        <v>-1.5999999959603883E-5</v>
      </c>
      <c r="T214" s="106">
        <v>1.5999999959603883E-5</v>
      </c>
      <c r="U214" s="107">
        <v>-7.9999999798019417E-6</v>
      </c>
      <c r="V214" s="111">
        <v>-4.7999999992498488E-5</v>
      </c>
      <c r="W214" s="106">
        <v>7.9999999798019417E-6</v>
      </c>
      <c r="X214" s="106">
        <v>4.0000000012696546E-5</v>
      </c>
      <c r="Y214" s="107">
        <v>-7.9999999798019417E-6</v>
      </c>
      <c r="Z214" s="111">
        <v>-2.3999999939405825E-5</v>
      </c>
      <c r="AA214" s="106">
        <v>0</v>
      </c>
      <c r="AB214" s="106">
        <v>2.3999999939405825E-5</v>
      </c>
      <c r="AC214" s="107">
        <v>0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-53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63.737220000000001</v>
      </c>
      <c r="K225" s="230">
        <v>43.434891999999998</v>
      </c>
      <c r="L225" s="230">
        <v>80.060704000000001</v>
      </c>
      <c r="M225" s="231">
        <v>150.00700800000001</v>
      </c>
      <c r="N225" s="80">
        <v>137.44800000000001</v>
      </c>
      <c r="O225" s="78">
        <v>152.09</v>
      </c>
      <c r="P225" s="78">
        <v>159.90199999999999</v>
      </c>
      <c r="Q225" s="79">
        <v>129.983</v>
      </c>
      <c r="R225" s="80">
        <v>137.78399999999999</v>
      </c>
      <c r="S225" s="78">
        <v>79.486999999999995</v>
      </c>
      <c r="T225" s="78">
        <v>82.605999999999995</v>
      </c>
      <c r="U225" s="79">
        <v>0</v>
      </c>
      <c r="V225" s="80">
        <v>0</v>
      </c>
      <c r="W225" s="78">
        <v>0</v>
      </c>
      <c r="X225" s="78">
        <v>0</v>
      </c>
      <c r="Y225" s="79">
        <v>0</v>
      </c>
      <c r="Z225" s="80">
        <v>0</v>
      </c>
      <c r="AA225" s="78">
        <v>0</v>
      </c>
      <c r="AB225" s="78">
        <v>0</v>
      </c>
      <c r="AC225" s="79">
        <v>0</v>
      </c>
      <c r="AD225" s="80">
        <v>0</v>
      </c>
      <c r="AE225" s="78">
        <v>0</v>
      </c>
      <c r="AF225" s="78">
        <v>0</v>
      </c>
      <c r="AG225" s="79">
        <v>0</v>
      </c>
      <c r="AH225" s="80">
        <v>0</v>
      </c>
      <c r="AI225" s="78">
        <v>0</v>
      </c>
      <c r="AJ225" s="78">
        <v>0</v>
      </c>
      <c r="AK225" s="79">
        <v>0</v>
      </c>
      <c r="AL225" s="80">
        <v>0</v>
      </c>
      <c r="AM225" s="78">
        <v>0</v>
      </c>
      <c r="AN225" s="78">
        <v>0</v>
      </c>
      <c r="AO225" s="79">
        <v>0</v>
      </c>
      <c r="AP225" s="80">
        <v>0</v>
      </c>
      <c r="AQ225" s="78">
        <v>0</v>
      </c>
      <c r="AR225" s="78">
        <v>2.044</v>
      </c>
      <c r="AS225" s="79">
        <v>1.6240000000000001</v>
      </c>
      <c r="AT225" s="80">
        <v>1.6850000000000001</v>
      </c>
      <c r="AU225" s="78">
        <v>0.40400000000000003</v>
      </c>
      <c r="AV225" s="78">
        <v>2.9689999999999999</v>
      </c>
      <c r="AW225" s="79">
        <v>1.383</v>
      </c>
      <c r="AX225" s="81">
        <v>1.5960000000000001</v>
      </c>
      <c r="AY225" s="81">
        <v>2.177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0</v>
      </c>
      <c r="K227" s="78">
        <v>0</v>
      </c>
      <c r="L227" s="78">
        <v>0</v>
      </c>
      <c r="M227" s="79">
        <v>0</v>
      </c>
      <c r="N227" s="80">
        <v>0</v>
      </c>
      <c r="O227" s="78">
        <v>0</v>
      </c>
      <c r="P227" s="78">
        <v>0</v>
      </c>
      <c r="Q227" s="79">
        <v>0</v>
      </c>
      <c r="R227" s="80">
        <v>0</v>
      </c>
      <c r="S227" s="78">
        <v>0</v>
      </c>
      <c r="T227" s="78">
        <v>0</v>
      </c>
      <c r="U227" s="79">
        <v>90</v>
      </c>
      <c r="V227" s="80">
        <v>63.829000000000001</v>
      </c>
      <c r="W227" s="78">
        <v>65.977000000000004</v>
      </c>
      <c r="X227" s="78">
        <v>54.414999999999999</v>
      </c>
      <c r="Y227" s="79">
        <v>63.359000000000002</v>
      </c>
      <c r="Z227" s="80">
        <v>104.46299999999999</v>
      </c>
      <c r="AA227" s="78">
        <v>111.402</v>
      </c>
      <c r="AB227" s="78">
        <v>114.569</v>
      </c>
      <c r="AC227" s="79">
        <v>115.446</v>
      </c>
      <c r="AD227" s="80">
        <v>112.182</v>
      </c>
      <c r="AE227" s="78">
        <v>110.97799999999999</v>
      </c>
      <c r="AF227" s="78">
        <v>62.463000000000001</v>
      </c>
      <c r="AG227" s="79">
        <v>54.353999999999999</v>
      </c>
      <c r="AH227" s="80">
        <v>59.722000000000001</v>
      </c>
      <c r="AI227" s="78">
        <v>71.316000000000003</v>
      </c>
      <c r="AJ227" s="78">
        <v>79.225999999999999</v>
      </c>
      <c r="AK227" s="79">
        <v>85.38</v>
      </c>
      <c r="AL227" s="80">
        <v>78.66</v>
      </c>
      <c r="AM227" s="78">
        <v>80.826999999999998</v>
      </c>
      <c r="AN227" s="78">
        <v>81.771000000000001</v>
      </c>
      <c r="AO227" s="79">
        <v>60</v>
      </c>
      <c r="AP227" s="80">
        <v>65.552000000000007</v>
      </c>
      <c r="AQ227" s="78">
        <v>60</v>
      </c>
      <c r="AR227" s="78">
        <v>29.279</v>
      </c>
      <c r="AS227" s="79">
        <v>78.677999999999997</v>
      </c>
      <c r="AT227" s="80">
        <v>88.07</v>
      </c>
      <c r="AU227" s="78">
        <v>84.692999999999998</v>
      </c>
      <c r="AV227" s="78">
        <v>75.588999999999999</v>
      </c>
      <c r="AW227" s="79">
        <v>17.765000000000001</v>
      </c>
      <c r="AX227" s="81">
        <v>109.315</v>
      </c>
      <c r="AY227" s="81">
        <v>79.793000000000006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-63.737220000000001</v>
      </c>
      <c r="K228" s="230">
        <v>-43.434891999999998</v>
      </c>
      <c r="L228" s="230">
        <v>-80.060704000000001</v>
      </c>
      <c r="M228" s="231">
        <v>-150.00700800000001</v>
      </c>
      <c r="N228" s="80">
        <v>-137.44800000000001</v>
      </c>
      <c r="O228" s="78">
        <v>-152.09</v>
      </c>
      <c r="P228" s="78">
        <v>-159.90199999999999</v>
      </c>
      <c r="Q228" s="79">
        <v>-129.983</v>
      </c>
      <c r="R228" s="80">
        <v>-137.78399999999999</v>
      </c>
      <c r="S228" s="78">
        <v>-79.486999999999995</v>
      </c>
      <c r="T228" s="78">
        <v>-82.605999999999995</v>
      </c>
      <c r="U228" s="79">
        <v>90</v>
      </c>
      <c r="V228" s="80">
        <v>63.829000000000001</v>
      </c>
      <c r="W228" s="78">
        <v>65.977000000000004</v>
      </c>
      <c r="X228" s="78">
        <v>54.414999999999999</v>
      </c>
      <c r="Y228" s="79">
        <v>63.359000000000002</v>
      </c>
      <c r="Z228" s="80">
        <v>104.46299999999999</v>
      </c>
      <c r="AA228" s="78">
        <v>111.402</v>
      </c>
      <c r="AB228" s="78">
        <v>114.569</v>
      </c>
      <c r="AC228" s="79">
        <v>115.446</v>
      </c>
      <c r="AD228" s="80">
        <v>112.182</v>
      </c>
      <c r="AE228" s="78">
        <v>110.97799999999999</v>
      </c>
      <c r="AF228" s="78">
        <v>62.463000000000001</v>
      </c>
      <c r="AG228" s="79">
        <v>54.353999999999999</v>
      </c>
      <c r="AH228" s="80">
        <v>59.722000000000001</v>
      </c>
      <c r="AI228" s="78">
        <v>71.316000000000003</v>
      </c>
      <c r="AJ228" s="78">
        <v>79.225999999999999</v>
      </c>
      <c r="AK228" s="79">
        <v>85.38</v>
      </c>
      <c r="AL228" s="80">
        <v>78.66</v>
      </c>
      <c r="AM228" s="78">
        <v>80.826999999999998</v>
      </c>
      <c r="AN228" s="78">
        <v>81.771000000000001</v>
      </c>
      <c r="AO228" s="79">
        <v>60</v>
      </c>
      <c r="AP228" s="80">
        <v>65.552000000000007</v>
      </c>
      <c r="AQ228" s="78">
        <v>60</v>
      </c>
      <c r="AR228" s="78">
        <v>27.234999999999999</v>
      </c>
      <c r="AS228" s="79">
        <v>77.054000000000002</v>
      </c>
      <c r="AT228" s="80">
        <v>86.385000000000005</v>
      </c>
      <c r="AU228" s="78">
        <v>84.289000000000001</v>
      </c>
      <c r="AV228" s="78">
        <v>72.62</v>
      </c>
      <c r="AW228" s="79">
        <v>16.382000000000001</v>
      </c>
      <c r="AX228" s="81">
        <v>107.71899999999999</v>
      </c>
      <c r="AY228" s="81">
        <v>77.616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395.62622399999998</v>
      </c>
      <c r="K229" s="78">
        <v>392.29808000000003</v>
      </c>
      <c r="L229" s="78">
        <v>409.09430400000002</v>
      </c>
      <c r="M229" s="79">
        <v>426.62299999999999</v>
      </c>
      <c r="N229" s="80">
        <v>427.995</v>
      </c>
      <c r="O229" s="78">
        <v>444.00299999999999</v>
      </c>
      <c r="P229" s="78">
        <v>458.42298399999999</v>
      </c>
      <c r="Q229" s="79">
        <v>464.33901600000002</v>
      </c>
      <c r="R229" s="80">
        <v>436.78999199999998</v>
      </c>
      <c r="S229" s="78">
        <v>403.92899999999997</v>
      </c>
      <c r="T229" s="78">
        <v>407.79799200000002</v>
      </c>
      <c r="U229" s="79">
        <v>683.05</v>
      </c>
      <c r="V229" s="80">
        <v>647.77200800000003</v>
      </c>
      <c r="W229" s="78">
        <v>655.64700000000005</v>
      </c>
      <c r="X229" s="78">
        <v>648.96900000000005</v>
      </c>
      <c r="Y229" s="79">
        <v>630.82498399999997</v>
      </c>
      <c r="Z229" s="80">
        <v>654.49901599999998</v>
      </c>
      <c r="AA229" s="78">
        <v>643.346992</v>
      </c>
      <c r="AB229" s="78">
        <v>463.19600000000003</v>
      </c>
      <c r="AC229" s="79">
        <v>353.28899999999999</v>
      </c>
      <c r="AD229" s="80">
        <v>339.89499999999998</v>
      </c>
      <c r="AE229" s="78">
        <v>322.74299999999999</v>
      </c>
      <c r="AF229" s="78">
        <v>313.91799200000003</v>
      </c>
      <c r="AG229" s="79">
        <v>290.758984</v>
      </c>
      <c r="AH229" s="80">
        <v>298.39398399999999</v>
      </c>
      <c r="AI229" s="78">
        <v>305.48899999999998</v>
      </c>
      <c r="AJ229" s="78">
        <v>307.96498400000002</v>
      </c>
      <c r="AK229" s="79">
        <v>309.98001599999998</v>
      </c>
      <c r="AL229" s="80">
        <v>305.55001600000003</v>
      </c>
      <c r="AM229" s="78">
        <v>301.99901599999998</v>
      </c>
      <c r="AN229" s="78">
        <v>222.007992</v>
      </c>
      <c r="AO229" s="79">
        <v>200.388992</v>
      </c>
      <c r="AP229" s="80">
        <v>198.10300799999999</v>
      </c>
      <c r="AQ229" s="78">
        <v>188.170016</v>
      </c>
      <c r="AR229" s="78">
        <v>203.85999200000001</v>
      </c>
      <c r="AS229" s="79">
        <v>194.71803199999999</v>
      </c>
      <c r="AT229" s="80">
        <v>99.000975999999994</v>
      </c>
      <c r="AU229" s="78">
        <v>68.314983999999995</v>
      </c>
      <c r="AV229" s="78">
        <v>54.135016</v>
      </c>
      <c r="AW229" s="79">
        <v>33.331975999999997</v>
      </c>
      <c r="AX229" s="81">
        <v>202.20200800000001</v>
      </c>
      <c r="AY229" s="81">
        <v>144.164008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40</v>
      </c>
      <c r="K231" s="230">
        <v>40</v>
      </c>
      <c r="L231" s="230">
        <v>40</v>
      </c>
      <c r="M231" s="231">
        <v>40</v>
      </c>
      <c r="N231" s="80">
        <v>40</v>
      </c>
      <c r="O231" s="78">
        <v>40</v>
      </c>
      <c r="P231" s="78">
        <v>40</v>
      </c>
      <c r="Q231" s="79">
        <v>40</v>
      </c>
      <c r="R231" s="80">
        <v>40</v>
      </c>
      <c r="S231" s="78">
        <v>40</v>
      </c>
      <c r="T231" s="78">
        <v>40</v>
      </c>
      <c r="U231" s="79">
        <v>500</v>
      </c>
      <c r="V231" s="80">
        <v>500</v>
      </c>
      <c r="W231" s="78">
        <v>500</v>
      </c>
      <c r="X231" s="78">
        <v>500</v>
      </c>
      <c r="Y231" s="79">
        <v>500</v>
      </c>
      <c r="Z231" s="80">
        <v>500</v>
      </c>
      <c r="AA231" s="78">
        <v>500</v>
      </c>
      <c r="AB231" s="78">
        <v>500</v>
      </c>
      <c r="AC231" s="79">
        <v>500</v>
      </c>
      <c r="AD231" s="80">
        <v>500</v>
      </c>
      <c r="AE231" s="78">
        <v>500</v>
      </c>
      <c r="AF231" s="78">
        <v>500</v>
      </c>
      <c r="AG231" s="79">
        <v>500</v>
      </c>
      <c r="AH231" s="80">
        <v>500</v>
      </c>
      <c r="AI231" s="78">
        <v>500</v>
      </c>
      <c r="AJ231" s="78">
        <v>500</v>
      </c>
      <c r="AK231" s="79">
        <v>500</v>
      </c>
      <c r="AL231" s="80">
        <v>500</v>
      </c>
      <c r="AM231" s="78">
        <v>500</v>
      </c>
      <c r="AN231" s="78">
        <v>500</v>
      </c>
      <c r="AO231" s="79">
        <v>500</v>
      </c>
      <c r="AP231" s="80">
        <v>500</v>
      </c>
      <c r="AQ231" s="78">
        <v>500</v>
      </c>
      <c r="AR231" s="78">
        <v>500</v>
      </c>
      <c r="AS231" s="79">
        <v>145</v>
      </c>
      <c r="AT231" s="80">
        <v>145</v>
      </c>
      <c r="AU231" s="78">
        <v>145</v>
      </c>
      <c r="AV231" s="78">
        <v>75</v>
      </c>
      <c r="AW231" s="79">
        <v>130</v>
      </c>
      <c r="AX231" s="81">
        <v>120</v>
      </c>
      <c r="AY231" s="81">
        <v>178.1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0</v>
      </c>
      <c r="K232" s="230">
        <v>0</v>
      </c>
      <c r="L232" s="230">
        <v>40</v>
      </c>
      <c r="M232" s="231">
        <v>0</v>
      </c>
      <c r="N232" s="80">
        <v>0</v>
      </c>
      <c r="O232" s="78">
        <v>0</v>
      </c>
      <c r="P232" s="78">
        <v>40</v>
      </c>
      <c r="Q232" s="79">
        <v>40</v>
      </c>
      <c r="R232" s="80">
        <v>0</v>
      </c>
      <c r="S232" s="78">
        <v>40</v>
      </c>
      <c r="T232" s="78">
        <v>40</v>
      </c>
      <c r="U232" s="79">
        <v>75</v>
      </c>
      <c r="V232" s="80">
        <v>209.3</v>
      </c>
      <c r="W232" s="78">
        <v>271.2</v>
      </c>
      <c r="X232" s="78">
        <v>218.7</v>
      </c>
      <c r="Y232" s="79">
        <v>209.7</v>
      </c>
      <c r="Z232" s="80">
        <v>168.6</v>
      </c>
      <c r="AA232" s="78">
        <v>111.7</v>
      </c>
      <c r="AB232" s="78">
        <v>108.5</v>
      </c>
      <c r="AC232" s="79">
        <v>72.7</v>
      </c>
      <c r="AD232" s="80">
        <v>77.8</v>
      </c>
      <c r="AE232" s="78">
        <v>27.1</v>
      </c>
      <c r="AF232" s="78">
        <v>75.599999999999994</v>
      </c>
      <c r="AG232" s="79">
        <v>83.7</v>
      </c>
      <c r="AH232" s="80">
        <v>80.3</v>
      </c>
      <c r="AI232" s="78">
        <v>73.2</v>
      </c>
      <c r="AJ232" s="78">
        <v>79.2</v>
      </c>
      <c r="AK232" s="79">
        <v>27.7</v>
      </c>
      <c r="AL232" s="80">
        <v>36.299999999999997</v>
      </c>
      <c r="AM232" s="78">
        <v>82.7</v>
      </c>
      <c r="AN232" s="78">
        <v>81.8</v>
      </c>
      <c r="AO232" s="79">
        <v>43.1</v>
      </c>
      <c r="AP232" s="80">
        <v>22.6</v>
      </c>
      <c r="AQ232" s="78">
        <v>13.1</v>
      </c>
      <c r="AR232" s="78">
        <v>35</v>
      </c>
      <c r="AS232" s="79">
        <v>72.2</v>
      </c>
      <c r="AT232" s="80">
        <v>60.4</v>
      </c>
      <c r="AU232" s="78">
        <v>65</v>
      </c>
      <c r="AV232" s="78">
        <v>7.1</v>
      </c>
      <c r="AW232" s="79">
        <v>84</v>
      </c>
      <c r="AX232" s="81">
        <v>18.5</v>
      </c>
      <c r="AY232" s="81">
        <v>2.9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40</v>
      </c>
      <c r="O233" s="78">
        <v>40</v>
      </c>
      <c r="P233" s="78">
        <v>0</v>
      </c>
      <c r="Q233" s="79">
        <v>0</v>
      </c>
      <c r="R233" s="80">
        <v>40</v>
      </c>
      <c r="S233" s="78">
        <v>0</v>
      </c>
      <c r="T233" s="78">
        <v>0</v>
      </c>
      <c r="U233" s="79">
        <v>425</v>
      </c>
      <c r="V233" s="80">
        <v>290.7</v>
      </c>
      <c r="W233" s="78">
        <v>228.8</v>
      </c>
      <c r="X233" s="78">
        <v>281.3</v>
      </c>
      <c r="Y233" s="79">
        <v>290.3</v>
      </c>
      <c r="Z233" s="80">
        <v>331.4</v>
      </c>
      <c r="AA233" s="78">
        <v>388.3</v>
      </c>
      <c r="AB233" s="78">
        <v>391.5</v>
      </c>
      <c r="AC233" s="79">
        <v>427.3</v>
      </c>
      <c r="AD233" s="80">
        <v>422.2</v>
      </c>
      <c r="AE233" s="78">
        <v>472.9</v>
      </c>
      <c r="AF233" s="78">
        <v>424.4</v>
      </c>
      <c r="AG233" s="79">
        <v>416.3</v>
      </c>
      <c r="AH233" s="80">
        <v>419.7</v>
      </c>
      <c r="AI233" s="78">
        <v>426.8</v>
      </c>
      <c r="AJ233" s="78">
        <v>420.8</v>
      </c>
      <c r="AK233" s="79">
        <v>472.3</v>
      </c>
      <c r="AL233" s="80">
        <v>463.7</v>
      </c>
      <c r="AM233" s="78">
        <v>417.3</v>
      </c>
      <c r="AN233" s="78">
        <v>418.2</v>
      </c>
      <c r="AO233" s="79">
        <v>456.9</v>
      </c>
      <c r="AP233" s="80">
        <v>477.4</v>
      </c>
      <c r="AQ233" s="78">
        <v>486.9</v>
      </c>
      <c r="AR233" s="78">
        <v>465</v>
      </c>
      <c r="AS233" s="79">
        <v>72.8</v>
      </c>
      <c r="AT233" s="80">
        <v>84.6</v>
      </c>
      <c r="AU233" s="78">
        <v>80</v>
      </c>
      <c r="AV233" s="78">
        <v>67.900000000000006</v>
      </c>
      <c r="AW233" s="79">
        <v>46</v>
      </c>
      <c r="AX233" s="81">
        <v>101.5</v>
      </c>
      <c r="AY233" s="81">
        <v>175.2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0.41030800000000001</v>
      </c>
      <c r="L237" s="78">
        <v>0.30706299999999997</v>
      </c>
      <c r="M237" s="79">
        <v>0.24399999999999999</v>
      </c>
      <c r="N237" s="80">
        <v>0</v>
      </c>
      <c r="O237" s="78">
        <v>0</v>
      </c>
      <c r="P237" s="78">
        <v>0</v>
      </c>
      <c r="Q237" s="79">
        <v>0.248</v>
      </c>
      <c r="R237" s="80">
        <v>0</v>
      </c>
      <c r="S237" s="78">
        <v>0</v>
      </c>
      <c r="T237" s="78">
        <v>0</v>
      </c>
      <c r="U237" s="79">
        <v>4.5030000000000001</v>
      </c>
      <c r="V237" s="80">
        <v>0</v>
      </c>
      <c r="W237" s="78">
        <v>0</v>
      </c>
      <c r="X237" s="78">
        <v>0</v>
      </c>
      <c r="Y237" s="79">
        <v>3.867</v>
      </c>
      <c r="Z237" s="80">
        <v>0</v>
      </c>
      <c r="AA237" s="78">
        <v>0</v>
      </c>
      <c r="AB237" s="78">
        <v>0</v>
      </c>
      <c r="AC237" s="79">
        <v>3.641</v>
      </c>
      <c r="AD237" s="80">
        <v>0</v>
      </c>
      <c r="AE237" s="78">
        <v>0</v>
      </c>
      <c r="AF237" s="78">
        <v>0</v>
      </c>
      <c r="AG237" s="79">
        <v>3.0920000000000001</v>
      </c>
      <c r="AH237" s="80">
        <v>0</v>
      </c>
      <c r="AI237" s="78">
        <v>0</v>
      </c>
      <c r="AJ237" s="78">
        <v>0</v>
      </c>
      <c r="AK237" s="79">
        <v>3.5419999999999998</v>
      </c>
      <c r="AL237" s="80">
        <v>0</v>
      </c>
      <c r="AM237" s="78">
        <v>0</v>
      </c>
      <c r="AN237" s="78">
        <v>0</v>
      </c>
      <c r="AO237" s="79">
        <v>0.95799999999999996</v>
      </c>
      <c r="AP237" s="80">
        <v>9.0999999999999998E-2</v>
      </c>
      <c r="AQ237" s="78">
        <v>0.184</v>
      </c>
      <c r="AR237" s="78">
        <v>0.17</v>
      </c>
      <c r="AS237" s="79">
        <v>2.786</v>
      </c>
      <c r="AT237" s="80">
        <v>2.71</v>
      </c>
      <c r="AU237" s="78">
        <v>3.04</v>
      </c>
      <c r="AV237" s="78">
        <v>0.83499999999999996</v>
      </c>
      <c r="AW237" s="79">
        <v>1.9059999999999999</v>
      </c>
      <c r="AX237" s="81">
        <v>2.8460000000000001</v>
      </c>
      <c r="AY237" s="81">
        <v>2.3769999999999998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0.74369200000000002</v>
      </c>
      <c r="L238" s="78">
        <v>0.74369200000000002</v>
      </c>
      <c r="M238" s="79">
        <v>0</v>
      </c>
      <c r="N238" s="80">
        <v>0</v>
      </c>
      <c r="O238" s="78">
        <v>0</v>
      </c>
      <c r="P238" s="78">
        <v>0</v>
      </c>
      <c r="Q238" s="79">
        <v>0</v>
      </c>
      <c r="R238" s="80">
        <v>0</v>
      </c>
      <c r="S238" s="78">
        <v>0</v>
      </c>
      <c r="T238" s="78">
        <v>0</v>
      </c>
      <c r="U238" s="79">
        <v>2.1030000000000002</v>
      </c>
      <c r="V238" s="80">
        <v>0</v>
      </c>
      <c r="W238" s="78">
        <v>0</v>
      </c>
      <c r="X238" s="78">
        <v>0</v>
      </c>
      <c r="Y238" s="79">
        <v>2.1579999999999999</v>
      </c>
      <c r="Z238" s="80">
        <v>0</v>
      </c>
      <c r="AA238" s="78">
        <v>0</v>
      </c>
      <c r="AB238" s="78">
        <v>0</v>
      </c>
      <c r="AC238" s="79">
        <v>2.1539999999999999</v>
      </c>
      <c r="AD238" s="80">
        <v>0</v>
      </c>
      <c r="AE238" s="78">
        <v>0</v>
      </c>
      <c r="AF238" s="78">
        <v>0</v>
      </c>
      <c r="AG238" s="79">
        <v>2.105</v>
      </c>
      <c r="AH238" s="80">
        <v>0</v>
      </c>
      <c r="AI238" s="78">
        <v>0</v>
      </c>
      <c r="AJ238" s="78">
        <v>0</v>
      </c>
      <c r="AK238" s="79">
        <v>0.84899999999999998</v>
      </c>
      <c r="AL238" s="80">
        <v>0</v>
      </c>
      <c r="AM238" s="78">
        <v>0</v>
      </c>
      <c r="AN238" s="78">
        <v>0</v>
      </c>
      <c r="AO238" s="79">
        <v>0.26500000000000001</v>
      </c>
      <c r="AP238" s="80">
        <v>0.10100000000000001</v>
      </c>
      <c r="AQ238" s="78">
        <v>0.35799999999999998</v>
      </c>
      <c r="AR238" s="78">
        <v>0.67700000000000005</v>
      </c>
      <c r="AS238" s="79">
        <v>1.3180000000000001</v>
      </c>
      <c r="AT238" s="80">
        <v>0.82499999999999996</v>
      </c>
      <c r="AU238" s="78">
        <v>0.70199999999999996</v>
      </c>
      <c r="AV238" s="78">
        <v>1.9259999999999999</v>
      </c>
      <c r="AW238" s="79">
        <v>0.24</v>
      </c>
      <c r="AX238" s="81">
        <v>0.84299999999999997</v>
      </c>
      <c r="AY238" s="81">
        <v>0.71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0.74885400000000002</v>
      </c>
      <c r="L239" s="78">
        <v>0.74885400000000002</v>
      </c>
      <c r="M239" s="79">
        <v>0</v>
      </c>
      <c r="N239" s="80">
        <v>0</v>
      </c>
      <c r="O239" s="78">
        <v>0</v>
      </c>
      <c r="P239" s="78">
        <v>0</v>
      </c>
      <c r="Q239" s="79">
        <v>0</v>
      </c>
      <c r="R239" s="80">
        <v>0</v>
      </c>
      <c r="S239" s="78">
        <v>0</v>
      </c>
      <c r="T239" s="78">
        <v>0</v>
      </c>
      <c r="U239" s="79">
        <v>1.595</v>
      </c>
      <c r="V239" s="80">
        <v>0</v>
      </c>
      <c r="W239" s="78">
        <v>0</v>
      </c>
      <c r="X239" s="78">
        <v>0</v>
      </c>
      <c r="Y239" s="79">
        <v>1.948</v>
      </c>
      <c r="Z239" s="80">
        <v>0</v>
      </c>
      <c r="AA239" s="78">
        <v>0</v>
      </c>
      <c r="AB239" s="78">
        <v>0</v>
      </c>
      <c r="AC239" s="79">
        <v>1.8280000000000001</v>
      </c>
      <c r="AD239" s="80">
        <v>0</v>
      </c>
      <c r="AE239" s="78">
        <v>0</v>
      </c>
      <c r="AF239" s="78">
        <v>0</v>
      </c>
      <c r="AG239" s="79">
        <v>0.55100000000000005</v>
      </c>
      <c r="AH239" s="80">
        <v>0</v>
      </c>
      <c r="AI239" s="78">
        <v>0</v>
      </c>
      <c r="AJ239" s="78">
        <v>0</v>
      </c>
      <c r="AK239" s="79">
        <v>0.112</v>
      </c>
      <c r="AL239" s="80">
        <v>0</v>
      </c>
      <c r="AM239" s="78">
        <v>0</v>
      </c>
      <c r="AN239" s="78">
        <v>0</v>
      </c>
      <c r="AO239" s="79">
        <v>0.17899999999999999</v>
      </c>
      <c r="AP239" s="80">
        <v>2.5000000000000001E-2</v>
      </c>
      <c r="AQ239" s="78">
        <v>0.114</v>
      </c>
      <c r="AR239" s="78">
        <v>0.32400000000000001</v>
      </c>
      <c r="AS239" s="79">
        <v>0.19700000000000001</v>
      </c>
      <c r="AT239" s="80">
        <v>0.17199999999999999</v>
      </c>
      <c r="AU239" s="78">
        <v>0.16800000000000001</v>
      </c>
      <c r="AV239" s="78">
        <v>0.24</v>
      </c>
      <c r="AW239" s="79">
        <v>0.17</v>
      </c>
      <c r="AX239" s="81">
        <v>0.19900000000000001</v>
      </c>
      <c r="AY239" s="81">
        <v>0.17299999999999999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0.58334200000000003</v>
      </c>
      <c r="L240" s="78">
        <v>0.58334200000000003</v>
      </c>
      <c r="M240" s="79">
        <v>0</v>
      </c>
      <c r="N240" s="80">
        <v>0</v>
      </c>
      <c r="O240" s="78">
        <v>0</v>
      </c>
      <c r="P240" s="78">
        <v>0</v>
      </c>
      <c r="Q240" s="79">
        <v>0</v>
      </c>
      <c r="R240" s="80">
        <v>0</v>
      </c>
      <c r="S240" s="78">
        <v>0</v>
      </c>
      <c r="T240" s="78">
        <v>0</v>
      </c>
      <c r="U240" s="79">
        <v>1.3779999999999999</v>
      </c>
      <c r="V240" s="80">
        <v>0</v>
      </c>
      <c r="W240" s="78">
        <v>0</v>
      </c>
      <c r="X240" s="78">
        <v>0</v>
      </c>
      <c r="Y240" s="79">
        <v>1.694</v>
      </c>
      <c r="Z240" s="80">
        <v>0</v>
      </c>
      <c r="AA240" s="78">
        <v>0</v>
      </c>
      <c r="AB240" s="78">
        <v>0</v>
      </c>
      <c r="AC240" s="79">
        <v>0.51900000000000002</v>
      </c>
      <c r="AD240" s="80">
        <v>0</v>
      </c>
      <c r="AE240" s="78">
        <v>0</v>
      </c>
      <c r="AF240" s="78">
        <v>0</v>
      </c>
      <c r="AG240" s="79">
        <v>0.127</v>
      </c>
      <c r="AH240" s="80">
        <v>0</v>
      </c>
      <c r="AI240" s="78">
        <v>0</v>
      </c>
      <c r="AJ240" s="78">
        <v>0</v>
      </c>
      <c r="AK240" s="79">
        <v>8.8999999999999996E-2</v>
      </c>
      <c r="AL240" s="80">
        <v>0</v>
      </c>
      <c r="AM240" s="78">
        <v>0</v>
      </c>
      <c r="AN240" s="78">
        <v>0</v>
      </c>
      <c r="AO240" s="79">
        <v>7.0000000000000007E-2</v>
      </c>
      <c r="AP240" s="80">
        <v>8.9999999999999993E-3</v>
      </c>
      <c r="AQ240" s="78">
        <v>8.9999999999999993E-3</v>
      </c>
      <c r="AR240" s="78">
        <v>8.0000000000000002E-3</v>
      </c>
      <c r="AS240" s="79">
        <v>0.17</v>
      </c>
      <c r="AT240" s="80">
        <v>0.17</v>
      </c>
      <c r="AU240" s="78">
        <v>0.17100000000000001</v>
      </c>
      <c r="AV240" s="78">
        <v>0.17</v>
      </c>
      <c r="AW240" s="79">
        <v>0.158</v>
      </c>
      <c r="AX240" s="81">
        <v>0.11</v>
      </c>
      <c r="AY240" s="81">
        <v>6.9000000000000006E-2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0.32076700000000002</v>
      </c>
      <c r="L241" s="78">
        <v>0.32076700000000002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1.109</v>
      </c>
      <c r="V241" s="80">
        <v>0</v>
      </c>
      <c r="W241" s="78">
        <v>0</v>
      </c>
      <c r="X241" s="78">
        <v>0</v>
      </c>
      <c r="Y241" s="79">
        <v>0.41599999999999998</v>
      </c>
      <c r="Z241" s="80">
        <v>0</v>
      </c>
      <c r="AA241" s="78">
        <v>0</v>
      </c>
      <c r="AB241" s="78">
        <v>0</v>
      </c>
      <c r="AC241" s="79">
        <v>0.10299999999999999</v>
      </c>
      <c r="AD241" s="80">
        <v>0</v>
      </c>
      <c r="AE241" s="78">
        <v>0</v>
      </c>
      <c r="AF241" s="78">
        <v>0</v>
      </c>
      <c r="AG241" s="79">
        <v>0.11</v>
      </c>
      <c r="AH241" s="80">
        <v>0</v>
      </c>
      <c r="AI241" s="78">
        <v>0</v>
      </c>
      <c r="AJ241" s="78">
        <v>0</v>
      </c>
      <c r="AK241" s="79">
        <v>8.2000000000000003E-2</v>
      </c>
      <c r="AL241" s="80">
        <v>0</v>
      </c>
      <c r="AM241" s="78">
        <v>0</v>
      </c>
      <c r="AN241" s="78">
        <v>0</v>
      </c>
      <c r="AO241" s="79">
        <v>6.9000000000000006E-2</v>
      </c>
      <c r="AP241" s="80">
        <v>0</v>
      </c>
      <c r="AQ241" s="78">
        <v>0</v>
      </c>
      <c r="AR241" s="78">
        <v>0</v>
      </c>
      <c r="AS241" s="79">
        <v>0.157</v>
      </c>
      <c r="AT241" s="80">
        <v>0.115</v>
      </c>
      <c r="AU241" s="78">
        <v>7.1999999999999995E-2</v>
      </c>
      <c r="AV241" s="78">
        <v>0.158</v>
      </c>
      <c r="AW241" s="79">
        <v>0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1.4925459999999999</v>
      </c>
      <c r="L242" s="78">
        <v>1.4925459999999999</v>
      </c>
      <c r="M242" s="79">
        <v>0.502</v>
      </c>
      <c r="N242" s="80">
        <v>0</v>
      </c>
      <c r="O242" s="78">
        <v>0</v>
      </c>
      <c r="P242" s="78">
        <v>0</v>
      </c>
      <c r="Q242" s="79">
        <v>0.502</v>
      </c>
      <c r="R242" s="80">
        <v>0</v>
      </c>
      <c r="S242" s="78">
        <v>0</v>
      </c>
      <c r="T242" s="78">
        <v>0</v>
      </c>
      <c r="U242" s="79">
        <v>3.698</v>
      </c>
      <c r="V242" s="80">
        <v>0</v>
      </c>
      <c r="W242" s="78">
        <v>0</v>
      </c>
      <c r="X242" s="78">
        <v>0</v>
      </c>
      <c r="Y242" s="79">
        <v>4.1059999999999999</v>
      </c>
      <c r="Z242" s="80">
        <v>0</v>
      </c>
      <c r="AA242" s="78">
        <v>0</v>
      </c>
      <c r="AB242" s="78">
        <v>0</v>
      </c>
      <c r="AC242" s="79">
        <v>3.9820000000000002</v>
      </c>
      <c r="AD242" s="80">
        <v>0</v>
      </c>
      <c r="AE242" s="78">
        <v>0</v>
      </c>
      <c r="AF242" s="78">
        <v>0</v>
      </c>
      <c r="AG242" s="79">
        <v>2.6560000000000001</v>
      </c>
      <c r="AH242" s="80">
        <v>0</v>
      </c>
      <c r="AI242" s="78">
        <v>0</v>
      </c>
      <c r="AJ242" s="78">
        <v>0</v>
      </c>
      <c r="AK242" s="79">
        <v>0.96099999999999997</v>
      </c>
      <c r="AL242" s="80">
        <v>0</v>
      </c>
      <c r="AM242" s="78">
        <v>0</v>
      </c>
      <c r="AN242" s="78">
        <v>0</v>
      </c>
      <c r="AO242" s="79">
        <v>0.44400000000000001</v>
      </c>
      <c r="AP242" s="80">
        <v>0.126</v>
      </c>
      <c r="AQ242" s="78">
        <v>0.47199999999999998</v>
      </c>
      <c r="AR242" s="78">
        <v>1.0009999999999999</v>
      </c>
      <c r="AS242" s="79">
        <v>1.5149999999999999</v>
      </c>
      <c r="AT242" s="80">
        <v>0.997</v>
      </c>
      <c r="AU242" s="78">
        <v>0.87</v>
      </c>
      <c r="AV242" s="78">
        <v>2.1659999999999999</v>
      </c>
      <c r="AW242" s="79">
        <v>0.41</v>
      </c>
      <c r="AX242" s="81">
        <v>1.042</v>
      </c>
      <c r="AY242" s="81">
        <v>0.88300000000000001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0.90410900000000005</v>
      </c>
      <c r="L243" s="78">
        <v>0.90410900000000005</v>
      </c>
      <c r="M243" s="79">
        <v>0.375</v>
      </c>
      <c r="N243" s="80">
        <v>0</v>
      </c>
      <c r="O243" s="78">
        <v>0</v>
      </c>
      <c r="P243" s="78">
        <v>0</v>
      </c>
      <c r="Q243" s="79">
        <v>0.126</v>
      </c>
      <c r="R243" s="80">
        <v>0</v>
      </c>
      <c r="S243" s="78">
        <v>0</v>
      </c>
      <c r="T243" s="78">
        <v>0</v>
      </c>
      <c r="U243" s="79">
        <v>2.4870000000000001</v>
      </c>
      <c r="V243" s="80">
        <v>0</v>
      </c>
      <c r="W243" s="78">
        <v>0</v>
      </c>
      <c r="X243" s="78">
        <v>0</v>
      </c>
      <c r="Y243" s="79">
        <v>2.11</v>
      </c>
      <c r="Z243" s="80">
        <v>0</v>
      </c>
      <c r="AA243" s="78">
        <v>0</v>
      </c>
      <c r="AB243" s="78">
        <v>0</v>
      </c>
      <c r="AC243" s="79">
        <v>0.622</v>
      </c>
      <c r="AD243" s="80">
        <v>0</v>
      </c>
      <c r="AE243" s="78">
        <v>0</v>
      </c>
      <c r="AF243" s="78">
        <v>0</v>
      </c>
      <c r="AG243" s="79">
        <v>0.23699999999999999</v>
      </c>
      <c r="AH243" s="80">
        <v>0</v>
      </c>
      <c r="AI243" s="78">
        <v>0</v>
      </c>
      <c r="AJ243" s="78">
        <v>0</v>
      </c>
      <c r="AK243" s="79">
        <v>0.17100000000000001</v>
      </c>
      <c r="AL243" s="80">
        <v>0</v>
      </c>
      <c r="AM243" s="78">
        <v>0</v>
      </c>
      <c r="AN243" s="78">
        <v>0</v>
      </c>
      <c r="AO243" s="79">
        <v>0.13900000000000001</v>
      </c>
      <c r="AP243" s="80">
        <v>8.9999999999999993E-3</v>
      </c>
      <c r="AQ243" s="78">
        <v>8.9999999999999993E-3</v>
      </c>
      <c r="AR243" s="78">
        <v>8.0000000000000002E-3</v>
      </c>
      <c r="AS243" s="79">
        <v>0.32700000000000001</v>
      </c>
      <c r="AT243" s="80">
        <v>0.28499999999999998</v>
      </c>
      <c r="AU243" s="78">
        <v>0.24299999999999999</v>
      </c>
      <c r="AV243" s="78">
        <v>0.32800000000000001</v>
      </c>
      <c r="AW243" s="79">
        <v>0.158</v>
      </c>
      <c r="AX243" s="81">
        <v>0.11</v>
      </c>
      <c r="AY243" s="81">
        <v>6.9000000000000006E-2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2.396655</v>
      </c>
      <c r="L244" s="78">
        <v>2.396655</v>
      </c>
      <c r="M244" s="79">
        <v>0.877</v>
      </c>
      <c r="N244" s="80">
        <v>0</v>
      </c>
      <c r="O244" s="78">
        <v>0</v>
      </c>
      <c r="P244" s="78">
        <v>0</v>
      </c>
      <c r="Q244" s="79">
        <v>0.628</v>
      </c>
      <c r="R244" s="80">
        <v>0</v>
      </c>
      <c r="S244" s="78">
        <v>0</v>
      </c>
      <c r="T244" s="78">
        <v>0</v>
      </c>
      <c r="U244" s="79">
        <v>6.1849999999999996</v>
      </c>
      <c r="V244" s="80">
        <v>0</v>
      </c>
      <c r="W244" s="78">
        <v>0</v>
      </c>
      <c r="X244" s="78">
        <v>0</v>
      </c>
      <c r="Y244" s="79">
        <v>6.2160000000000002</v>
      </c>
      <c r="Z244" s="80">
        <v>0</v>
      </c>
      <c r="AA244" s="78">
        <v>0</v>
      </c>
      <c r="AB244" s="78">
        <v>0</v>
      </c>
      <c r="AC244" s="79">
        <v>4.6040000000000001</v>
      </c>
      <c r="AD244" s="80">
        <v>0</v>
      </c>
      <c r="AE244" s="78">
        <v>0</v>
      </c>
      <c r="AF244" s="78">
        <v>0</v>
      </c>
      <c r="AG244" s="79">
        <v>2.8929999999999998</v>
      </c>
      <c r="AH244" s="80">
        <v>0</v>
      </c>
      <c r="AI244" s="78">
        <v>0</v>
      </c>
      <c r="AJ244" s="78">
        <v>0</v>
      </c>
      <c r="AK244" s="79">
        <v>1.1319999999999999</v>
      </c>
      <c r="AL244" s="80">
        <v>0</v>
      </c>
      <c r="AM244" s="78">
        <v>0</v>
      </c>
      <c r="AN244" s="78">
        <v>0</v>
      </c>
      <c r="AO244" s="79">
        <v>0.58299999999999996</v>
      </c>
      <c r="AP244" s="80">
        <v>0.13500000000000001</v>
      </c>
      <c r="AQ244" s="78">
        <v>0.48099999999999998</v>
      </c>
      <c r="AR244" s="78">
        <v>1.0089999999999999</v>
      </c>
      <c r="AS244" s="79">
        <v>1.8420000000000001</v>
      </c>
      <c r="AT244" s="80">
        <v>1.282</v>
      </c>
      <c r="AU244" s="78">
        <v>1.113</v>
      </c>
      <c r="AV244" s="78">
        <v>2.4940000000000002</v>
      </c>
      <c r="AW244" s="79">
        <v>0.56799999999999995</v>
      </c>
      <c r="AX244" s="81">
        <v>1.1519999999999999</v>
      </c>
      <c r="AY244" s="81">
        <v>0.95199999999999996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0.12576100000000001</v>
      </c>
      <c r="L245" s="316">
        <v>0.12576100000000001</v>
      </c>
      <c r="M245" s="317">
        <v>0</v>
      </c>
      <c r="N245" s="318">
        <v>0</v>
      </c>
      <c r="O245" s="316">
        <v>0</v>
      </c>
      <c r="P245" s="316">
        <v>0</v>
      </c>
      <c r="Q245" s="317">
        <v>0</v>
      </c>
      <c r="R245" s="318">
        <v>0</v>
      </c>
      <c r="S245" s="316">
        <v>0</v>
      </c>
      <c r="T245" s="316">
        <v>0</v>
      </c>
      <c r="U245" s="317">
        <v>0.26900000000000002</v>
      </c>
      <c r="V245" s="318">
        <v>0</v>
      </c>
      <c r="W245" s="316">
        <v>0</v>
      </c>
      <c r="X245" s="316">
        <v>0</v>
      </c>
      <c r="Y245" s="317">
        <v>0</v>
      </c>
      <c r="Z245" s="318">
        <v>0</v>
      </c>
      <c r="AA245" s="316">
        <v>0</v>
      </c>
      <c r="AB245" s="316">
        <v>0</v>
      </c>
      <c r="AC245" s="317">
        <v>0.20899999999999999</v>
      </c>
      <c r="AD245" s="318">
        <v>0</v>
      </c>
      <c r="AE245" s="316">
        <v>0</v>
      </c>
      <c r="AF245" s="316">
        <v>0</v>
      </c>
      <c r="AG245" s="317">
        <v>0.109</v>
      </c>
      <c r="AH245" s="318">
        <v>0</v>
      </c>
      <c r="AI245" s="316">
        <v>0</v>
      </c>
      <c r="AJ245" s="316">
        <v>0</v>
      </c>
      <c r="AK245" s="317">
        <v>8.1000000000000003E-2</v>
      </c>
      <c r="AL245" s="318">
        <v>0</v>
      </c>
      <c r="AM245" s="316">
        <v>0</v>
      </c>
      <c r="AN245" s="316">
        <v>0</v>
      </c>
      <c r="AO245" s="317">
        <v>6.9000000000000006E-2</v>
      </c>
      <c r="AP245" s="318">
        <v>0</v>
      </c>
      <c r="AQ245" s="316">
        <v>0</v>
      </c>
      <c r="AR245" s="316">
        <v>0</v>
      </c>
      <c r="AS245" s="317">
        <v>0</v>
      </c>
      <c r="AT245" s="318">
        <v>0</v>
      </c>
      <c r="AU245" s="316">
        <v>0</v>
      </c>
      <c r="AV245" s="316">
        <v>0</v>
      </c>
      <c r="AW245" s="317">
        <v>0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2.9327240000000003</v>
      </c>
      <c r="L246" s="106">
        <v>2.8294790000000001</v>
      </c>
      <c r="M246" s="107">
        <v>0.24399999999999999</v>
      </c>
      <c r="N246" s="111">
        <v>0</v>
      </c>
      <c r="O246" s="106">
        <v>0</v>
      </c>
      <c r="P246" s="106">
        <v>0</v>
      </c>
      <c r="Q246" s="107">
        <v>0.876</v>
      </c>
      <c r="R246" s="111">
        <v>0</v>
      </c>
      <c r="S246" s="106">
        <v>0</v>
      </c>
      <c r="T246" s="106">
        <v>0</v>
      </c>
      <c r="U246" s="107">
        <v>10.957000000000001</v>
      </c>
      <c r="V246" s="111">
        <v>0</v>
      </c>
      <c r="W246" s="106">
        <v>0</v>
      </c>
      <c r="X246" s="106">
        <v>0</v>
      </c>
      <c r="Y246" s="107">
        <v>10.083000000000002</v>
      </c>
      <c r="Z246" s="111">
        <v>0</v>
      </c>
      <c r="AA246" s="106">
        <v>0</v>
      </c>
      <c r="AB246" s="106">
        <v>0</v>
      </c>
      <c r="AC246" s="107">
        <v>8.4539999999999988</v>
      </c>
      <c r="AD246" s="111">
        <v>0</v>
      </c>
      <c r="AE246" s="106">
        <v>0</v>
      </c>
      <c r="AF246" s="106">
        <v>0</v>
      </c>
      <c r="AG246" s="107">
        <v>6.0940000000000003</v>
      </c>
      <c r="AH246" s="111">
        <v>0</v>
      </c>
      <c r="AI246" s="106">
        <v>0</v>
      </c>
      <c r="AJ246" s="106">
        <v>0</v>
      </c>
      <c r="AK246" s="107">
        <v>4.7550000000000008</v>
      </c>
      <c r="AL246" s="111">
        <v>0</v>
      </c>
      <c r="AM246" s="106">
        <v>0</v>
      </c>
      <c r="AN246" s="106">
        <v>0</v>
      </c>
      <c r="AO246" s="107">
        <v>1.6099999999999999</v>
      </c>
      <c r="AP246" s="111">
        <v>0.22600000000000001</v>
      </c>
      <c r="AQ246" s="106">
        <v>0.66500000000000004</v>
      </c>
      <c r="AR246" s="106">
        <v>1.179</v>
      </c>
      <c r="AS246" s="107">
        <v>4.6280000000000001</v>
      </c>
      <c r="AT246" s="111">
        <v>3.9920000000000004</v>
      </c>
      <c r="AU246" s="106">
        <v>4.1530000000000005</v>
      </c>
      <c r="AV246" s="106">
        <v>3.3290000000000002</v>
      </c>
      <c r="AW246" s="107">
        <v>2.4739999999999998</v>
      </c>
      <c r="AX246" s="81">
        <v>3.9979999999999998</v>
      </c>
      <c r="AY246" s="81">
        <v>3.3289999999999997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2.4681323164734197</v>
      </c>
      <c r="L247" s="81">
        <v>2.3707313730771933</v>
      </c>
      <c r="M247" s="281">
        <v>0.230188679245283</v>
      </c>
      <c r="N247" s="280">
        <v>0</v>
      </c>
      <c r="O247" s="81">
        <v>0</v>
      </c>
      <c r="P247" s="81">
        <v>0</v>
      </c>
      <c r="Q247" s="281">
        <v>0.79288002847988603</v>
      </c>
      <c r="R247" s="280">
        <v>0</v>
      </c>
      <c r="S247" s="81">
        <v>0</v>
      </c>
      <c r="T247" s="81">
        <v>0</v>
      </c>
      <c r="U247" s="281">
        <v>9.5688172443623589</v>
      </c>
      <c r="V247" s="280">
        <v>0</v>
      </c>
      <c r="W247" s="81">
        <v>0</v>
      </c>
      <c r="X247" s="81">
        <v>0</v>
      </c>
      <c r="Y247" s="281">
        <v>8.8569699538823095</v>
      </c>
      <c r="Z247" s="280">
        <v>0</v>
      </c>
      <c r="AA247" s="81">
        <v>0</v>
      </c>
      <c r="AB247" s="81">
        <v>0</v>
      </c>
      <c r="AC247" s="281">
        <v>7.5221829975287067</v>
      </c>
      <c r="AD247" s="280">
        <v>0</v>
      </c>
      <c r="AE247" s="81">
        <v>0</v>
      </c>
      <c r="AF247" s="81">
        <v>0</v>
      </c>
      <c r="AG247" s="281">
        <v>5.512688856410664</v>
      </c>
      <c r="AH247" s="280">
        <v>0</v>
      </c>
      <c r="AI247" s="81">
        <v>0</v>
      </c>
      <c r="AJ247" s="81">
        <v>0</v>
      </c>
      <c r="AK247" s="281">
        <v>4.3800270812127859</v>
      </c>
      <c r="AL247" s="280">
        <v>0</v>
      </c>
      <c r="AM247" s="81">
        <v>0</v>
      </c>
      <c r="AN247" s="81">
        <v>0</v>
      </c>
      <c r="AO247" s="281">
        <v>1.4455641408169728</v>
      </c>
      <c r="AP247" s="280">
        <v>0.20385802209016154</v>
      </c>
      <c r="AQ247" s="81">
        <v>0.5950490724202997</v>
      </c>
      <c r="AR247" s="81">
        <v>1.0412783453885763</v>
      </c>
      <c r="AS247" s="281">
        <v>4.2186976493790196</v>
      </c>
      <c r="AT247" s="280">
        <v>3.6558559659082692</v>
      </c>
      <c r="AU247" s="81">
        <v>3.8230086736013678</v>
      </c>
      <c r="AV247" s="81">
        <v>2.9561003345150825</v>
      </c>
      <c r="AW247" s="281">
        <v>2.2795984300576859</v>
      </c>
      <c r="AX247" s="81">
        <v>3.6893871995889729</v>
      </c>
      <c r="AY247" s="81">
        <v>3.0742589013268011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0.9</v>
      </c>
      <c r="AQ249" s="78">
        <v>2.1859999999999999</v>
      </c>
      <c r="AR249" s="78">
        <v>0.94299999999999995</v>
      </c>
      <c r="AS249" s="79">
        <v>1.302</v>
      </c>
      <c r="AT249" s="80">
        <v>1.143</v>
      </c>
      <c r="AU249" s="78">
        <v>0</v>
      </c>
      <c r="AV249" s="78">
        <v>1.4239999999999999</v>
      </c>
      <c r="AW249" s="79">
        <v>1.222</v>
      </c>
      <c r="AX249" s="81">
        <v>1.47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0.57412903466174148</v>
      </c>
      <c r="V250" s="111">
        <v>0</v>
      </c>
      <c r="W250" s="106">
        <v>0</v>
      </c>
      <c r="X250" s="106">
        <v>0</v>
      </c>
      <c r="Y250" s="107">
        <v>0.53141819723293859</v>
      </c>
      <c r="Z250" s="111">
        <v>0</v>
      </c>
      <c r="AA250" s="106">
        <v>0</v>
      </c>
      <c r="AB250" s="106">
        <v>0</v>
      </c>
      <c r="AC250" s="107">
        <v>0.45133097985172238</v>
      </c>
      <c r="AD250" s="111">
        <v>0</v>
      </c>
      <c r="AE250" s="106">
        <v>0</v>
      </c>
      <c r="AF250" s="106">
        <v>0</v>
      </c>
      <c r="AG250" s="107">
        <v>0.33076133138463981</v>
      </c>
      <c r="AH250" s="111">
        <v>0</v>
      </c>
      <c r="AI250" s="106">
        <v>0</v>
      </c>
      <c r="AJ250" s="106">
        <v>0</v>
      </c>
      <c r="AK250" s="107">
        <v>0.26280162487276715</v>
      </c>
      <c r="AL250" s="111">
        <v>0</v>
      </c>
      <c r="AM250" s="106">
        <v>0</v>
      </c>
      <c r="AN250" s="106">
        <v>0</v>
      </c>
      <c r="AO250" s="107">
        <v>8.6733848449018366E-2</v>
      </c>
      <c r="AP250" s="111">
        <v>1.2231481325409693E-2</v>
      </c>
      <c r="AQ250" s="106">
        <v>3.570294434521798E-2</v>
      </c>
      <c r="AR250" s="106">
        <v>6.2476700723314578E-2</v>
      </c>
      <c r="AS250" s="107">
        <v>0.25312185896274114</v>
      </c>
      <c r="AT250" s="111">
        <v>0.21935135795449615</v>
      </c>
      <c r="AU250" s="106">
        <v>0.22938052041608206</v>
      </c>
      <c r="AV250" s="106">
        <v>0.17736602007090493</v>
      </c>
      <c r="AW250" s="107">
        <v>0.13677590580346116</v>
      </c>
      <c r="AX250" s="81">
        <v>0.22136323197533836</v>
      </c>
      <c r="AY250" s="81">
        <v>0.18445553407960807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-0.57412903466174148</v>
      </c>
      <c r="V251" s="111">
        <v>0</v>
      </c>
      <c r="W251" s="106">
        <v>0</v>
      </c>
      <c r="X251" s="106">
        <v>0</v>
      </c>
      <c r="Y251" s="107">
        <v>-0.53141819723293859</v>
      </c>
      <c r="Z251" s="111">
        <v>0</v>
      </c>
      <c r="AA251" s="106">
        <v>0</v>
      </c>
      <c r="AB251" s="106">
        <v>0</v>
      </c>
      <c r="AC251" s="107">
        <v>-0.45133097985172238</v>
      </c>
      <c r="AD251" s="111">
        <v>0</v>
      </c>
      <c r="AE251" s="106">
        <v>0</v>
      </c>
      <c r="AF251" s="106">
        <v>0</v>
      </c>
      <c r="AG251" s="107">
        <v>-0.33076133138463981</v>
      </c>
      <c r="AH251" s="111">
        <v>0</v>
      </c>
      <c r="AI251" s="106">
        <v>0</v>
      </c>
      <c r="AJ251" s="106">
        <v>0</v>
      </c>
      <c r="AK251" s="107">
        <v>-0.26280162487276715</v>
      </c>
      <c r="AL251" s="111">
        <v>0</v>
      </c>
      <c r="AM251" s="106">
        <v>0</v>
      </c>
      <c r="AN251" s="106">
        <v>0</v>
      </c>
      <c r="AO251" s="107">
        <v>-8.6733848449018366E-2</v>
      </c>
      <c r="AP251" s="111">
        <v>0.88776851867459028</v>
      </c>
      <c r="AQ251" s="106">
        <v>2.1502970556547818</v>
      </c>
      <c r="AR251" s="106">
        <v>0.88052329927668538</v>
      </c>
      <c r="AS251" s="107">
        <v>1.048878141037259</v>
      </c>
      <c r="AT251" s="111">
        <v>0.9236486420455039</v>
      </c>
      <c r="AU251" s="106">
        <v>-0.22938052041608206</v>
      </c>
      <c r="AV251" s="106">
        <v>1.2466339799290951</v>
      </c>
      <c r="AW251" s="107">
        <v>1.0852240941965388</v>
      </c>
      <c r="AX251" s="81">
        <v>1.2486367680246615</v>
      </c>
      <c r="AY251" s="81">
        <v>-0.18445553407960807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31.396999999999998</v>
      </c>
      <c r="K253" s="106">
        <v>15.736000000000001</v>
      </c>
      <c r="L253" s="106">
        <v>25.795999999999999</v>
      </c>
      <c r="M253" s="107">
        <v>27.735108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-42.238999999999997</v>
      </c>
      <c r="S253" s="106">
        <v>4.0819999999999999</v>
      </c>
      <c r="T253" s="106">
        <v>8.1709999999999994</v>
      </c>
      <c r="U253" s="107">
        <v>6.4685322586654355</v>
      </c>
      <c r="V253" s="111">
        <v>-4.2880000000000003</v>
      </c>
      <c r="W253" s="106">
        <v>4.96</v>
      </c>
      <c r="X253" s="106">
        <v>10.868</v>
      </c>
      <c r="Y253" s="107">
        <v>-9.5871454506917662</v>
      </c>
      <c r="Z253" s="111">
        <v>-27.536154</v>
      </c>
      <c r="AA253" s="106">
        <v>-28.683</v>
      </c>
      <c r="AB253" s="106">
        <v>-24.396999999999998</v>
      </c>
      <c r="AC253" s="107">
        <v>-9.9661672550370692</v>
      </c>
      <c r="AD253" s="111">
        <v>-11.281000000000001</v>
      </c>
      <c r="AE253" s="106">
        <v>-8.9930000000000003</v>
      </c>
      <c r="AF253" s="106">
        <v>-12.815</v>
      </c>
      <c r="AG253" s="107">
        <v>-6.7213096671538404</v>
      </c>
      <c r="AH253" s="111">
        <v>-6.0460000000000003</v>
      </c>
      <c r="AI253" s="106">
        <v>-4.4489999999999998</v>
      </c>
      <c r="AJ253" s="106">
        <v>-5.758</v>
      </c>
      <c r="AK253" s="107">
        <v>-4.187299593781808</v>
      </c>
      <c r="AL253" s="111">
        <v>-4.6829999999999998</v>
      </c>
      <c r="AM253" s="106">
        <v>-4.9889999999999999</v>
      </c>
      <c r="AN253" s="106">
        <v>-6.8760000000000003</v>
      </c>
      <c r="AO253" s="107">
        <v>-1.6873165378877455</v>
      </c>
      <c r="AP253" s="111">
        <v>-3.2429421296686476</v>
      </c>
      <c r="AQ253" s="106">
        <v>-5.8520742639136953</v>
      </c>
      <c r="AR253" s="106">
        <v>-7.0263808248191708</v>
      </c>
      <c r="AS253" s="107">
        <v>-1.1737195352593148</v>
      </c>
      <c r="AT253" s="111">
        <v>-5.0621621605113756</v>
      </c>
      <c r="AU253" s="106">
        <v>-21.217654869895977</v>
      </c>
      <c r="AV253" s="106">
        <v>2.565341505017726</v>
      </c>
      <c r="AW253" s="107">
        <v>-0.83980602354913469</v>
      </c>
      <c r="AX253" s="81">
        <v>13.841363231975338</v>
      </c>
      <c r="AY253" s="81">
        <v>22.688455534079608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46.624000000000002</v>
      </c>
      <c r="K254" s="106">
        <v>31.940999999999999</v>
      </c>
      <c r="L254" s="106">
        <v>41.344256000000001</v>
      </c>
      <c r="M254" s="107">
        <v>40.092108000000003</v>
      </c>
      <c r="N254" s="111">
        <v>36.042000000000002</v>
      </c>
      <c r="O254" s="106">
        <v>44.561</v>
      </c>
      <c r="P254" s="106">
        <v>34.31</v>
      </c>
      <c r="Q254" s="107">
        <v>29.460999999999999</v>
      </c>
      <c r="R254" s="111">
        <v>-32.673000000000002</v>
      </c>
      <c r="S254" s="106">
        <v>14.852</v>
      </c>
      <c r="T254" s="106">
        <v>18.664999999999999</v>
      </c>
      <c r="U254" s="107">
        <v>41.024000000000001</v>
      </c>
      <c r="V254" s="111">
        <v>30.114000000000001</v>
      </c>
      <c r="W254" s="106">
        <v>44.860999999999997</v>
      </c>
      <c r="X254" s="106">
        <v>51.417999999999999</v>
      </c>
      <c r="Y254" s="107">
        <v>31.544</v>
      </c>
      <c r="Z254" s="111">
        <v>7.5788460000000004</v>
      </c>
      <c r="AA254" s="106">
        <v>10.087</v>
      </c>
      <c r="AB254" s="106">
        <v>13.989000000000001</v>
      </c>
      <c r="AC254" s="107">
        <v>11.03</v>
      </c>
      <c r="AD254" s="111">
        <v>5.2640000000000002</v>
      </c>
      <c r="AE254" s="106">
        <v>8.8819999999999997</v>
      </c>
      <c r="AF254" s="106">
        <v>2.351</v>
      </c>
      <c r="AG254" s="107">
        <v>6.9329999999999998</v>
      </c>
      <c r="AH254" s="111">
        <v>5.7249999999999996</v>
      </c>
      <c r="AI254" s="106">
        <v>8.2650000000000006</v>
      </c>
      <c r="AJ254" s="106">
        <v>5.4349999999999996</v>
      </c>
      <c r="AK254" s="107">
        <v>7.2839999999999998</v>
      </c>
      <c r="AL254" s="111">
        <v>5.8019999999999996</v>
      </c>
      <c r="AM254" s="106">
        <v>4.5090000000000003</v>
      </c>
      <c r="AN254" s="106">
        <v>5.9770000000000003</v>
      </c>
      <c r="AO254" s="107">
        <v>7.1120000000000001</v>
      </c>
      <c r="AP254" s="111">
        <v>5.21</v>
      </c>
      <c r="AQ254" s="106">
        <v>3.8979999999999997</v>
      </c>
      <c r="AR254" s="106">
        <v>2.5169999999999999</v>
      </c>
      <c r="AS254" s="107">
        <v>16.812000000000001</v>
      </c>
      <c r="AT254" s="111">
        <v>9.5670000000000002</v>
      </c>
      <c r="AU254" s="106">
        <v>-16.183</v>
      </c>
      <c r="AV254" s="106">
        <v>10.972999999999999</v>
      </c>
      <c r="AW254" s="107">
        <v>7.0920000000000005</v>
      </c>
      <c r="AX254" s="81">
        <v>25.166</v>
      </c>
      <c r="AY254" s="81">
        <v>33.96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0</v>
      </c>
      <c r="S255" s="106">
        <v>0</v>
      </c>
      <c r="T255" s="106">
        <v>0</v>
      </c>
      <c r="U255" s="107">
        <v>1.7711290346617417</v>
      </c>
      <c r="V255" s="111">
        <v>0.66800000000000004</v>
      </c>
      <c r="W255" s="106">
        <v>0.73699999999999999</v>
      </c>
      <c r="X255" s="106">
        <v>0.67200000000000004</v>
      </c>
      <c r="Y255" s="107">
        <v>1.1124181972329386</v>
      </c>
      <c r="Z255" s="111">
        <v>0.69499999999999995</v>
      </c>
      <c r="AA255" s="106">
        <v>0.83499999999999996</v>
      </c>
      <c r="AB255" s="106">
        <v>0.78500000000000003</v>
      </c>
      <c r="AC255" s="107">
        <v>1.3003309798517224</v>
      </c>
      <c r="AD255" s="111">
        <v>0.878</v>
      </c>
      <c r="AE255" s="106">
        <v>1.1779999999999999</v>
      </c>
      <c r="AF255" s="106">
        <v>0.98899999999999999</v>
      </c>
      <c r="AG255" s="107">
        <v>1.0877613313846397</v>
      </c>
      <c r="AH255" s="111">
        <v>0.75900000000000001</v>
      </c>
      <c r="AI255" s="106">
        <v>0.92500000000000004</v>
      </c>
      <c r="AJ255" s="106">
        <v>1.1379999999999999</v>
      </c>
      <c r="AK255" s="107">
        <v>1.5408016248727672</v>
      </c>
      <c r="AL255" s="111">
        <v>1.409</v>
      </c>
      <c r="AM255" s="106">
        <v>1.262</v>
      </c>
      <c r="AN255" s="106">
        <v>1.411</v>
      </c>
      <c r="AO255" s="107">
        <v>1.5527338484490183</v>
      </c>
      <c r="AP255" s="111">
        <v>1.1042314813254097</v>
      </c>
      <c r="AQ255" s="106">
        <v>1.1147029443452179</v>
      </c>
      <c r="AR255" s="106">
        <v>1.0604767007233147</v>
      </c>
      <c r="AS255" s="107">
        <v>5.681121858962741</v>
      </c>
      <c r="AT255" s="111">
        <v>1.4323513579544962</v>
      </c>
      <c r="AU255" s="106">
        <v>2.3803805204160819</v>
      </c>
      <c r="AV255" s="106">
        <v>1.2343660200709048</v>
      </c>
      <c r="AW255" s="107">
        <v>0.7377759058034612</v>
      </c>
      <c r="AX255" s="81">
        <v>1.4183632319753383</v>
      </c>
      <c r="AY255" s="81">
        <v>1.5454555340796081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0</v>
      </c>
      <c r="O256" s="81">
        <v>0</v>
      </c>
      <c r="P256" s="81">
        <v>0</v>
      </c>
      <c r="Q256" s="281">
        <v>0.79288002847988603</v>
      </c>
      <c r="R256" s="280">
        <v>0</v>
      </c>
      <c r="S256" s="81">
        <v>0</v>
      </c>
      <c r="T256" s="81">
        <v>0</v>
      </c>
      <c r="U256" s="281">
        <v>99.568817244362364</v>
      </c>
      <c r="V256" s="280">
        <v>63.829000000000001</v>
      </c>
      <c r="W256" s="81">
        <v>65.977000000000004</v>
      </c>
      <c r="X256" s="81">
        <v>54.414999999999999</v>
      </c>
      <c r="Y256" s="281">
        <v>72.215969953882308</v>
      </c>
      <c r="Z256" s="280">
        <v>104.46299999999999</v>
      </c>
      <c r="AA256" s="81">
        <v>111.402</v>
      </c>
      <c r="AB256" s="81">
        <v>114.569</v>
      </c>
      <c r="AC256" s="281">
        <v>122.9681829975287</v>
      </c>
      <c r="AD256" s="280">
        <v>112.182</v>
      </c>
      <c r="AE256" s="81">
        <v>110.97799999999999</v>
      </c>
      <c r="AF256" s="81">
        <v>62.463000000000001</v>
      </c>
      <c r="AG256" s="281">
        <v>59.866688856410661</v>
      </c>
      <c r="AH256" s="280">
        <v>59.722000000000001</v>
      </c>
      <c r="AI256" s="81">
        <v>71.316000000000003</v>
      </c>
      <c r="AJ256" s="81">
        <v>79.225999999999999</v>
      </c>
      <c r="AK256" s="281">
        <v>89.760027081212783</v>
      </c>
      <c r="AL256" s="280">
        <v>78.66</v>
      </c>
      <c r="AM256" s="81">
        <v>80.826999999999998</v>
      </c>
      <c r="AN256" s="81">
        <v>81.771000000000001</v>
      </c>
      <c r="AO256" s="281">
        <v>61.44556414081697</v>
      </c>
      <c r="AP256" s="280">
        <v>65.755858022090166</v>
      </c>
      <c r="AQ256" s="81">
        <v>60.595049072420302</v>
      </c>
      <c r="AR256" s="81">
        <v>30.320278345388576</v>
      </c>
      <c r="AS256" s="281">
        <v>82.896697649379021</v>
      </c>
      <c r="AT256" s="280">
        <v>91.725855965908266</v>
      </c>
      <c r="AU256" s="81">
        <v>88.516008673601362</v>
      </c>
      <c r="AV256" s="81">
        <v>78.545100334515084</v>
      </c>
      <c r="AW256" s="281">
        <v>20.044598430057686</v>
      </c>
      <c r="AX256" s="81">
        <v>113.00438719958898</v>
      </c>
      <c r="AY256" s="81">
        <v>82.867258901326807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427.995</v>
      </c>
      <c r="O257" s="106">
        <v>444.00299999999999</v>
      </c>
      <c r="P257" s="106">
        <v>458.42298399999999</v>
      </c>
      <c r="Q257" s="107">
        <v>465.1318960284799</v>
      </c>
      <c r="R257" s="111">
        <v>436.78999199999998</v>
      </c>
      <c r="S257" s="106">
        <v>403.92899999999997</v>
      </c>
      <c r="T257" s="106">
        <v>407.79799200000002</v>
      </c>
      <c r="U257" s="107">
        <v>692.61881724436228</v>
      </c>
      <c r="V257" s="111">
        <v>647.77200799999991</v>
      </c>
      <c r="W257" s="106">
        <v>655.64699999999993</v>
      </c>
      <c r="X257" s="106">
        <v>648.96899999999994</v>
      </c>
      <c r="Y257" s="107">
        <v>639.68195395388238</v>
      </c>
      <c r="Z257" s="111">
        <v>654.49901599999998</v>
      </c>
      <c r="AA257" s="106">
        <v>643.346992</v>
      </c>
      <c r="AB257" s="106">
        <v>463.19600000000003</v>
      </c>
      <c r="AC257" s="107">
        <v>360.8111829975287</v>
      </c>
      <c r="AD257" s="111">
        <v>339.89499999999998</v>
      </c>
      <c r="AE257" s="106">
        <v>322.74299999999999</v>
      </c>
      <c r="AF257" s="106">
        <v>313.91799200000003</v>
      </c>
      <c r="AG257" s="107">
        <v>296.27167285641065</v>
      </c>
      <c r="AH257" s="111">
        <v>298.39398399999999</v>
      </c>
      <c r="AI257" s="106">
        <v>305.48900000000003</v>
      </c>
      <c r="AJ257" s="106">
        <v>307.96498399999996</v>
      </c>
      <c r="AK257" s="107">
        <v>314.36004308121278</v>
      </c>
      <c r="AL257" s="111">
        <v>305.55001600000003</v>
      </c>
      <c r="AM257" s="106">
        <v>301.99901599999998</v>
      </c>
      <c r="AN257" s="106">
        <v>222.007992</v>
      </c>
      <c r="AO257" s="107">
        <v>201.83455614081697</v>
      </c>
      <c r="AP257" s="111">
        <v>198.30686602209016</v>
      </c>
      <c r="AQ257" s="106">
        <v>188.7650650724203</v>
      </c>
      <c r="AR257" s="106">
        <v>204.90127034538858</v>
      </c>
      <c r="AS257" s="107">
        <v>198.936729649379</v>
      </c>
      <c r="AT257" s="111">
        <v>102.65683196590827</v>
      </c>
      <c r="AU257" s="106">
        <v>72.13799267360136</v>
      </c>
      <c r="AV257" s="106">
        <v>57.091116334515085</v>
      </c>
      <c r="AW257" s="107">
        <v>35.611574430057686</v>
      </c>
      <c r="AX257" s="81">
        <v>205.89139519958894</v>
      </c>
      <c r="AY257" s="81">
        <v>147.23826690132682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15.664666</v>
      </c>
      <c r="K259" s="78">
        <v>15.664666</v>
      </c>
      <c r="L259" s="78">
        <v>15.664666</v>
      </c>
      <c r="M259" s="79">
        <v>15.7</v>
      </c>
      <c r="N259" s="80">
        <v>15.420966</v>
      </c>
      <c r="O259" s="78">
        <v>15.357165999999999</v>
      </c>
      <c r="P259" s="78">
        <v>15.357165999999999</v>
      </c>
      <c r="Q259" s="79">
        <v>15.292448</v>
      </c>
      <c r="R259" s="80">
        <v>15.292448</v>
      </c>
      <c r="S259" s="78">
        <v>15.194952000000001</v>
      </c>
      <c r="T259" s="78">
        <v>15.194952000000001</v>
      </c>
      <c r="U259" s="79">
        <v>19.363712</v>
      </c>
      <c r="V259" s="80">
        <v>19.365411999999999</v>
      </c>
      <c r="W259" s="78">
        <v>19.364574000000001</v>
      </c>
      <c r="X259" s="78">
        <v>19.376632000000001</v>
      </c>
      <c r="Y259" s="79">
        <v>19.148</v>
      </c>
      <c r="Z259" s="80">
        <v>19.395156</v>
      </c>
      <c r="AA259" s="78">
        <v>19.420245999999999</v>
      </c>
      <c r="AB259" s="78">
        <v>19.410699999999999</v>
      </c>
      <c r="AC259" s="79">
        <v>19.381146000000001</v>
      </c>
      <c r="AD259" s="80">
        <v>19.393000000000001</v>
      </c>
      <c r="AE259" s="78">
        <v>19.635691999999999</v>
      </c>
      <c r="AF259" s="78">
        <v>24.995691999999998</v>
      </c>
      <c r="AG259" s="79">
        <v>25.238600000000002</v>
      </c>
      <c r="AH259" s="80">
        <v>25.232488</v>
      </c>
      <c r="AI259" s="78">
        <v>25.607530000000001</v>
      </c>
      <c r="AJ259" s="78">
        <v>25.544703999999999</v>
      </c>
      <c r="AK259" s="79">
        <v>25.505716</v>
      </c>
      <c r="AL259" s="80">
        <v>25.695796000000001</v>
      </c>
      <c r="AM259" s="78">
        <v>25.739281999999999</v>
      </c>
      <c r="AN259" s="78">
        <v>25.584108000000001</v>
      </c>
      <c r="AO259" s="79">
        <v>34.158492000000003</v>
      </c>
      <c r="AP259" s="80">
        <v>34.416727999999999</v>
      </c>
      <c r="AQ259" s="78">
        <v>34.442844000000001</v>
      </c>
      <c r="AR259" s="78">
        <v>85.864463999999998</v>
      </c>
      <c r="AS259" s="79">
        <v>128.97781599999999</v>
      </c>
      <c r="AT259" s="80">
        <v>129.00582399999999</v>
      </c>
      <c r="AU259" s="78">
        <v>131.99675999999999</v>
      </c>
      <c r="AV259" s="78">
        <v>133.01367999999999</v>
      </c>
      <c r="AW259" s="79">
        <v>173.73782399999999</v>
      </c>
      <c r="AX259" s="81">
        <v>199.26743999999999</v>
      </c>
      <c r="AY259" s="81">
        <v>201.182256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49.780740239999993</v>
      </c>
      <c r="K260" s="184">
        <v>57.93</v>
      </c>
      <c r="L260" s="184">
        <v>63.24</v>
      </c>
      <c r="M260" s="189">
        <v>58.44</v>
      </c>
      <c r="N260" s="188">
        <v>54.71</v>
      </c>
      <c r="O260" s="184">
        <v>58.18</v>
      </c>
      <c r="P260" s="184">
        <v>58.91</v>
      </c>
      <c r="Q260" s="189">
        <v>59.2</v>
      </c>
      <c r="R260" s="188">
        <v>49.14</v>
      </c>
      <c r="S260" s="184">
        <v>42.36</v>
      </c>
      <c r="T260" s="184">
        <v>40.090000000000003</v>
      </c>
      <c r="U260" s="189">
        <v>47.26</v>
      </c>
      <c r="V260" s="188">
        <v>47.74</v>
      </c>
      <c r="W260" s="184">
        <v>42.31</v>
      </c>
      <c r="X260" s="184">
        <v>33.24</v>
      </c>
      <c r="Y260" s="189">
        <v>29.24</v>
      </c>
      <c r="Z260" s="188">
        <v>22</v>
      </c>
      <c r="AA260" s="184">
        <v>12.27</v>
      </c>
      <c r="AB260" s="184">
        <v>7.6</v>
      </c>
      <c r="AC260" s="189">
        <v>6.41</v>
      </c>
      <c r="AD260" s="188">
        <v>11.79</v>
      </c>
      <c r="AE260" s="184">
        <v>12.24</v>
      </c>
      <c r="AF260" s="184">
        <v>10.220000000000001</v>
      </c>
      <c r="AG260" s="189">
        <v>9.34</v>
      </c>
      <c r="AH260" s="188">
        <v>7.32</v>
      </c>
      <c r="AI260" s="184">
        <v>6.64</v>
      </c>
      <c r="AJ260" s="184">
        <v>5.03</v>
      </c>
      <c r="AK260" s="189">
        <v>4.71</v>
      </c>
      <c r="AL260" s="188">
        <v>3.55</v>
      </c>
      <c r="AM260" s="184">
        <v>5.68</v>
      </c>
      <c r="AN260" s="184">
        <v>6.18</v>
      </c>
      <c r="AO260" s="189">
        <v>3.25</v>
      </c>
      <c r="AP260" s="188">
        <v>3.15</v>
      </c>
      <c r="AQ260" s="184">
        <v>1.74</v>
      </c>
      <c r="AR260" s="184">
        <v>2.78</v>
      </c>
      <c r="AS260" s="189">
        <v>3.67</v>
      </c>
      <c r="AT260" s="188">
        <v>1.5</v>
      </c>
      <c r="AU260" s="184">
        <v>2.29</v>
      </c>
      <c r="AV260" s="184">
        <v>1.34</v>
      </c>
      <c r="AW260" s="189">
        <v>2.29</v>
      </c>
      <c r="AX260" s="160">
        <v>3.9</v>
      </c>
      <c r="AY260" s="160">
        <v>4.32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92</v>
      </c>
      <c r="K261" s="78">
        <v>92</v>
      </c>
      <c r="L261" s="78">
        <v>90</v>
      </c>
      <c r="M261" s="79">
        <v>91</v>
      </c>
      <c r="N261" s="80">
        <v>92</v>
      </c>
      <c r="O261" s="78">
        <v>92</v>
      </c>
      <c r="P261" s="78">
        <v>91</v>
      </c>
      <c r="Q261" s="79">
        <v>91</v>
      </c>
      <c r="R261" s="80">
        <v>92</v>
      </c>
      <c r="S261" s="78">
        <v>92</v>
      </c>
      <c r="T261" s="78">
        <v>90</v>
      </c>
      <c r="U261" s="79">
        <v>275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40451</v>
      </c>
      <c r="K263" s="263">
        <v>40543</v>
      </c>
      <c r="L263" s="263">
        <v>40633</v>
      </c>
      <c r="M263" s="264">
        <v>40724</v>
      </c>
      <c r="N263" s="262">
        <v>40816</v>
      </c>
      <c r="O263" s="263">
        <v>40908</v>
      </c>
      <c r="P263" s="263">
        <v>40999</v>
      </c>
      <c r="Q263" s="264">
        <v>41090</v>
      </c>
      <c r="R263" s="262">
        <v>41182</v>
      </c>
      <c r="S263" s="263">
        <v>41274</v>
      </c>
      <c r="T263" s="263">
        <v>41364</v>
      </c>
      <c r="U263" s="264">
        <v>41455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18.940999999999999</v>
      </c>
      <c r="K265" s="78">
        <v>11.766999999999999</v>
      </c>
      <c r="L265" s="78">
        <v>16.796980000000001</v>
      </c>
      <c r="M265" s="79">
        <v>17.527999999999999</v>
      </c>
      <c r="N265" s="80">
        <v>14.904</v>
      </c>
      <c r="O265" s="78">
        <v>19.475999999999999</v>
      </c>
      <c r="P265" s="78">
        <v>14.673999999999999</v>
      </c>
      <c r="Q265" s="79">
        <v>9.3350000000000009</v>
      </c>
      <c r="R265" s="80">
        <v>-27.548999999999999</v>
      </c>
      <c r="S265" s="78">
        <v>2.6040000000000001</v>
      </c>
      <c r="T265" s="78">
        <v>3.8690000000000002</v>
      </c>
      <c r="U265" s="79">
        <v>6.3959999999999999</v>
      </c>
      <c r="V265" s="80">
        <v>-10.193</v>
      </c>
      <c r="W265" s="78">
        <v>4.5810000000000004</v>
      </c>
      <c r="X265" s="78">
        <v>3.6640000000000001</v>
      </c>
      <c r="Y265" s="79">
        <v>-19.925999999999998</v>
      </c>
      <c r="Z265" s="80">
        <v>-18.564</v>
      </c>
      <c r="AA265" s="78">
        <v>-19.527999999999999</v>
      </c>
      <c r="AB265" s="78">
        <v>-185.68499199999999</v>
      </c>
      <c r="AC265" s="79">
        <v>-111.271</v>
      </c>
      <c r="AD265" s="80">
        <v>-11.404</v>
      </c>
      <c r="AE265" s="78">
        <v>-17.295999999999999</v>
      </c>
      <c r="AF265" s="78">
        <v>-12.484999999999999</v>
      </c>
      <c r="AG265" s="79">
        <v>-16.844000000000001</v>
      </c>
      <c r="AH265" s="80">
        <v>0.88500000000000001</v>
      </c>
      <c r="AI265" s="78">
        <v>-6.0339999999999998</v>
      </c>
      <c r="AJ265" s="78">
        <v>-6.9160000000000004</v>
      </c>
      <c r="AK265" s="79">
        <v>-5.5780000000000003</v>
      </c>
      <c r="AL265" s="80">
        <v>0.93700000000000006</v>
      </c>
      <c r="AM265" s="78">
        <v>-7.1779999999999999</v>
      </c>
      <c r="AN265" s="78">
        <v>-81.524000000000001</v>
      </c>
      <c r="AO265" s="79">
        <v>-33.802999999999997</v>
      </c>
      <c r="AP265" s="80">
        <v>-8.6180000000000003</v>
      </c>
      <c r="AQ265" s="78">
        <v>-4.9610000000000003</v>
      </c>
      <c r="AR265" s="78">
        <v>-7.8380000000000001</v>
      </c>
      <c r="AS265" s="79">
        <v>-138.379008</v>
      </c>
      <c r="AT265" s="80">
        <v>-105.255</v>
      </c>
      <c r="AU265" s="78">
        <v>-28.033999999999999</v>
      </c>
      <c r="AV265" s="78">
        <v>-6.8049999999999997</v>
      </c>
      <c r="AW265" s="79">
        <v>-25.248000000000001</v>
      </c>
      <c r="AX265" s="81">
        <v>-4.2930000000000001</v>
      </c>
      <c r="AY265" s="81">
        <v>-32.642000000000003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15.227</v>
      </c>
      <c r="K266" s="78">
        <v>16.204999999999998</v>
      </c>
      <c r="L266" s="78">
        <v>15.548256</v>
      </c>
      <c r="M266" s="79">
        <v>12.356999999999999</v>
      </c>
      <c r="N266" s="80">
        <v>10.956</v>
      </c>
      <c r="O266" s="78">
        <v>13.537000000000001</v>
      </c>
      <c r="P266" s="78">
        <v>11.71</v>
      </c>
      <c r="Q266" s="79">
        <v>12.849</v>
      </c>
      <c r="R266" s="80">
        <v>9.5660000000000007</v>
      </c>
      <c r="S266" s="78">
        <v>10.77</v>
      </c>
      <c r="T266" s="78">
        <v>10.494</v>
      </c>
      <c r="U266" s="79">
        <v>34.698999999999998</v>
      </c>
      <c r="V266" s="80">
        <v>34.402000000000001</v>
      </c>
      <c r="W266" s="78">
        <v>39.901000000000003</v>
      </c>
      <c r="X266" s="78">
        <v>40.549999999999997</v>
      </c>
      <c r="Y266" s="79">
        <v>41.264000000000003</v>
      </c>
      <c r="Z266" s="80">
        <v>35.115000000000002</v>
      </c>
      <c r="AA266" s="78">
        <v>38.770000000000003</v>
      </c>
      <c r="AB266" s="78">
        <v>38.386000000000003</v>
      </c>
      <c r="AC266" s="79">
        <v>21.109000000000002</v>
      </c>
      <c r="AD266" s="80">
        <v>16.545000000000002</v>
      </c>
      <c r="AE266" s="78">
        <v>17.875</v>
      </c>
      <c r="AF266" s="78">
        <v>15.166</v>
      </c>
      <c r="AG266" s="79">
        <v>13.737</v>
      </c>
      <c r="AH266" s="80">
        <v>11.771000000000001</v>
      </c>
      <c r="AI266" s="78">
        <v>12.714</v>
      </c>
      <c r="AJ266" s="78">
        <v>11.193</v>
      </c>
      <c r="AK266" s="79">
        <v>11.537000000000001</v>
      </c>
      <c r="AL266" s="80">
        <v>10.484999999999999</v>
      </c>
      <c r="AM266" s="78">
        <v>9.4979999999999993</v>
      </c>
      <c r="AN266" s="78">
        <v>12.853</v>
      </c>
      <c r="AO266" s="79">
        <v>8.8209999999999997</v>
      </c>
      <c r="AP266" s="80">
        <v>7.556</v>
      </c>
      <c r="AQ266" s="78">
        <v>7.5730000000000004</v>
      </c>
      <c r="AR266" s="78">
        <v>8.4730000000000008</v>
      </c>
      <c r="AS266" s="79">
        <v>16.204999999999998</v>
      </c>
      <c r="AT266" s="80">
        <v>12.853999999999999</v>
      </c>
      <c r="AU266" s="78">
        <v>5.0919999999999996</v>
      </c>
      <c r="AV266" s="78">
        <v>6.1849999999999996</v>
      </c>
      <c r="AW266" s="79">
        <v>5.9009999999999998</v>
      </c>
      <c r="AX266" s="81">
        <v>9.1430000000000007</v>
      </c>
      <c r="AY266" s="81">
        <v>11.456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0.91400000000000003</v>
      </c>
      <c r="K267" s="78">
        <v>6.6059999999999999</v>
      </c>
      <c r="L267" s="78">
        <v>-0.34812500000000002</v>
      </c>
      <c r="M267" s="79">
        <v>-4.0579999999999998</v>
      </c>
      <c r="N267" s="80">
        <v>0.93899999999999995</v>
      </c>
      <c r="O267" s="78">
        <v>1.1220000000000001</v>
      </c>
      <c r="P267" s="78">
        <v>-4.2610000000000001</v>
      </c>
      <c r="Q267" s="79">
        <v>-2.0310000000000001</v>
      </c>
      <c r="R267" s="80">
        <v>45.758000000000003</v>
      </c>
      <c r="S267" s="78">
        <v>16.765000000000001</v>
      </c>
      <c r="T267" s="78">
        <v>1.9339999999999999</v>
      </c>
      <c r="U267" s="79">
        <v>-12.243</v>
      </c>
      <c r="V267" s="80">
        <v>30.672999999999998</v>
      </c>
      <c r="W267" s="78">
        <v>12.259</v>
      </c>
      <c r="X267" s="78">
        <v>2.532</v>
      </c>
      <c r="Y267" s="79">
        <v>13.004</v>
      </c>
      <c r="Z267" s="80">
        <v>-4.6529999999999996</v>
      </c>
      <c r="AA267" s="78">
        <v>-1.042</v>
      </c>
      <c r="AB267" s="78">
        <v>164.18700000000001</v>
      </c>
      <c r="AC267" s="79">
        <v>-127.124</v>
      </c>
      <c r="AD267" s="80">
        <v>0.75900000000000001</v>
      </c>
      <c r="AE267" s="78">
        <v>7.7519999999999998</v>
      </c>
      <c r="AF267" s="78">
        <v>0.50900000000000001</v>
      </c>
      <c r="AG267" s="79">
        <v>10.109</v>
      </c>
      <c r="AH267" s="80">
        <v>-6.7140000000000004</v>
      </c>
      <c r="AI267" s="78">
        <v>2.2240000000000002</v>
      </c>
      <c r="AJ267" s="78">
        <v>1.6819999999999999</v>
      </c>
      <c r="AK267" s="79">
        <v>2.8940000000000001</v>
      </c>
      <c r="AL267" s="80">
        <v>-1.835</v>
      </c>
      <c r="AM267" s="78">
        <v>3.2879999999999998</v>
      </c>
      <c r="AN267" s="78">
        <v>72.819000000000003</v>
      </c>
      <c r="AO267" s="79">
        <v>30.812999999999999</v>
      </c>
      <c r="AP267" s="80">
        <v>5.04</v>
      </c>
      <c r="AQ267" s="78">
        <v>-1.08</v>
      </c>
      <c r="AR267" s="78">
        <v>-13.298</v>
      </c>
      <c r="AS267" s="79">
        <v>136.96899999999999</v>
      </c>
      <c r="AT267" s="80">
        <v>97.722999999999999</v>
      </c>
      <c r="AU267" s="78">
        <v>35.319000000000003</v>
      </c>
      <c r="AV267" s="78">
        <v>14.916</v>
      </c>
      <c r="AW267" s="79">
        <v>22.452000000000002</v>
      </c>
      <c r="AX267" s="81">
        <v>22.417000000000002</v>
      </c>
      <c r="AY267" s="81">
        <v>51.267000000000003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0.221</v>
      </c>
      <c r="K268" s="78">
        <v>0.53200000000000003</v>
      </c>
      <c r="L268" s="78">
        <v>0.114797</v>
      </c>
      <c r="M268" s="79">
        <v>-9.4E-2</v>
      </c>
      <c r="N268" s="80">
        <v>2E-3</v>
      </c>
      <c r="O268" s="78">
        <v>0.158</v>
      </c>
      <c r="P268" s="78">
        <v>-0.40899999999999997</v>
      </c>
      <c r="Q268" s="79">
        <v>-0.156</v>
      </c>
      <c r="R268" s="80">
        <v>0</v>
      </c>
      <c r="S268" s="78">
        <v>0</v>
      </c>
      <c r="T268" s="78">
        <v>0</v>
      </c>
      <c r="U268" s="79">
        <v>3.18</v>
      </c>
      <c r="V268" s="80">
        <v>1.0860000000000001</v>
      </c>
      <c r="W268" s="78">
        <v>1.0289999999999999</v>
      </c>
      <c r="X268" s="78">
        <v>1.218</v>
      </c>
      <c r="Y268" s="79">
        <v>1.1819999999999999</v>
      </c>
      <c r="Z268" s="80">
        <v>1.1399999999999999</v>
      </c>
      <c r="AA268" s="78">
        <v>1.4379999999999999</v>
      </c>
      <c r="AB268" s="78">
        <v>2.4300000000000002</v>
      </c>
      <c r="AC268" s="79">
        <v>1.508</v>
      </c>
      <c r="AD268" s="80">
        <v>1.6990000000000001</v>
      </c>
      <c r="AE268" s="78">
        <v>1.2789999999999999</v>
      </c>
      <c r="AF268" s="78">
        <v>1.337</v>
      </c>
      <c r="AG268" s="79">
        <v>2.1419999999999999</v>
      </c>
      <c r="AH268" s="80">
        <v>1.456</v>
      </c>
      <c r="AI268" s="78">
        <v>1.6220000000000001</v>
      </c>
      <c r="AJ268" s="78">
        <v>1.482</v>
      </c>
      <c r="AK268" s="79">
        <v>1.54</v>
      </c>
      <c r="AL268" s="80">
        <v>1.4239999999999999</v>
      </c>
      <c r="AM268" s="78">
        <v>1.5840000000000001</v>
      </c>
      <c r="AN268" s="78">
        <v>0.76400000000000001</v>
      </c>
      <c r="AO268" s="79">
        <v>0.99399999999999999</v>
      </c>
      <c r="AP268" s="80">
        <v>1.052</v>
      </c>
      <c r="AQ268" s="78">
        <v>0.58499999999999996</v>
      </c>
      <c r="AR268" s="78">
        <v>0.55600000000000005</v>
      </c>
      <c r="AS268" s="79">
        <v>0.159</v>
      </c>
      <c r="AT268" s="80">
        <v>0.35</v>
      </c>
      <c r="AU268" s="78">
        <v>0.26600000000000001</v>
      </c>
      <c r="AV268" s="78">
        <v>1.762</v>
      </c>
      <c r="AW268" s="79">
        <v>1.8919999999999999</v>
      </c>
      <c r="AX268" s="81">
        <v>1.7789999999999999</v>
      </c>
      <c r="AY268" s="81">
        <v>3.11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7.0000000000000007E-2</v>
      </c>
      <c r="K269" s="78">
        <v>-0.80600000000000005</v>
      </c>
      <c r="L269" s="78">
        <v>-1.0280659999999999</v>
      </c>
      <c r="M269" s="79">
        <v>-6.0549999999999997</v>
      </c>
      <c r="N269" s="80">
        <v>-9.4E-2</v>
      </c>
      <c r="O269" s="78">
        <v>0.79500000000000004</v>
      </c>
      <c r="P269" s="78">
        <v>-3.8519999999999999</v>
      </c>
      <c r="Q269" s="79">
        <v>-2.5649999999999999</v>
      </c>
      <c r="R269" s="80">
        <v>-7.2320000000000002</v>
      </c>
      <c r="S269" s="78">
        <v>5.08</v>
      </c>
      <c r="T269" s="78">
        <v>0.10299999999999999</v>
      </c>
      <c r="U269" s="79">
        <v>15.208</v>
      </c>
      <c r="V269" s="80">
        <v>-9.9329999999999998</v>
      </c>
      <c r="W269" s="78">
        <v>3.032</v>
      </c>
      <c r="X269" s="78">
        <v>3.4159999999999999</v>
      </c>
      <c r="Y269" s="79">
        <v>-8.7989999999999995</v>
      </c>
      <c r="Z269" s="80">
        <v>-10.455</v>
      </c>
      <c r="AA269" s="78">
        <v>-10.704000000000001</v>
      </c>
      <c r="AB269" s="78">
        <v>-71.168999999999997</v>
      </c>
      <c r="AC269" s="79">
        <v>-1E-3</v>
      </c>
      <c r="AD269" s="80">
        <v>0</v>
      </c>
      <c r="AE269" s="78">
        <v>0</v>
      </c>
      <c r="AF269" s="78">
        <v>0</v>
      </c>
      <c r="AG269" s="79">
        <v>0</v>
      </c>
      <c r="AH269" s="80">
        <v>0</v>
      </c>
      <c r="AI269" s="78">
        <v>0</v>
      </c>
      <c r="AJ269" s="78">
        <v>0</v>
      </c>
      <c r="AK269" s="79">
        <v>0</v>
      </c>
      <c r="AL269" s="80">
        <v>0</v>
      </c>
      <c r="AM269" s="78">
        <v>0</v>
      </c>
      <c r="AN269" s="78">
        <v>0</v>
      </c>
      <c r="AO269" s="79">
        <v>0</v>
      </c>
      <c r="AP269" s="80">
        <v>0.42399999999999999</v>
      </c>
      <c r="AQ269" s="78">
        <v>0</v>
      </c>
      <c r="AR269" s="78">
        <v>0</v>
      </c>
      <c r="AS269" s="79">
        <v>0</v>
      </c>
      <c r="AT269" s="80">
        <v>0</v>
      </c>
      <c r="AU269" s="78">
        <v>0</v>
      </c>
      <c r="AV269" s="78">
        <v>0.67600000000000005</v>
      </c>
      <c r="AW269" s="79">
        <v>-0.67600000000000005</v>
      </c>
      <c r="AX269" s="81">
        <v>0</v>
      </c>
      <c r="AY269" s="81">
        <v>0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0.623</v>
      </c>
      <c r="K270" s="78">
        <v>6.88</v>
      </c>
      <c r="L270" s="78">
        <v>0.56514399999999998</v>
      </c>
      <c r="M270" s="79">
        <v>2.0910000000000002</v>
      </c>
      <c r="N270" s="80">
        <v>1.0309999999999999</v>
      </c>
      <c r="O270" s="78">
        <v>0.16900000000000001</v>
      </c>
      <c r="P270" s="78">
        <v>0</v>
      </c>
      <c r="Q270" s="79">
        <v>0.69</v>
      </c>
      <c r="R270" s="80">
        <v>52.99</v>
      </c>
      <c r="S270" s="78">
        <v>11.685</v>
      </c>
      <c r="T270" s="78">
        <v>1.831</v>
      </c>
      <c r="U270" s="79">
        <v>-30.631</v>
      </c>
      <c r="V270" s="80">
        <v>39.520000000000003</v>
      </c>
      <c r="W270" s="78">
        <v>8.1980000000000004</v>
      </c>
      <c r="X270" s="78">
        <v>-2.1019999999999999</v>
      </c>
      <c r="Y270" s="79">
        <v>20.620999999999999</v>
      </c>
      <c r="Z270" s="80">
        <v>4.6619999999999999</v>
      </c>
      <c r="AA270" s="78">
        <v>8.2240000000000002</v>
      </c>
      <c r="AB270" s="78">
        <v>232.92599999999999</v>
      </c>
      <c r="AC270" s="79">
        <v>-128.631</v>
      </c>
      <c r="AD270" s="80">
        <v>-0.94</v>
      </c>
      <c r="AE270" s="78">
        <v>6.4729999999999999</v>
      </c>
      <c r="AF270" s="78">
        <v>-0.82799999999999996</v>
      </c>
      <c r="AG270" s="79">
        <v>7.9669999999999996</v>
      </c>
      <c r="AH270" s="80">
        <v>-8.17</v>
      </c>
      <c r="AI270" s="78">
        <v>0.60199999999999998</v>
      </c>
      <c r="AJ270" s="78">
        <v>0.2</v>
      </c>
      <c r="AK270" s="79">
        <v>1.3540000000000001</v>
      </c>
      <c r="AL270" s="80">
        <v>-3.2589999999999999</v>
      </c>
      <c r="AM270" s="78">
        <v>1.704</v>
      </c>
      <c r="AN270" s="78">
        <v>72.055000000000007</v>
      </c>
      <c r="AO270" s="79">
        <v>29.818999999999999</v>
      </c>
      <c r="AP270" s="80">
        <v>3.5640000000000001</v>
      </c>
      <c r="AQ270" s="78">
        <v>-1.665</v>
      </c>
      <c r="AR270" s="78">
        <v>-13.853999999999999</v>
      </c>
      <c r="AS270" s="79">
        <v>136.81</v>
      </c>
      <c r="AT270" s="80">
        <v>97.373000000000005</v>
      </c>
      <c r="AU270" s="78">
        <v>35.052999999999997</v>
      </c>
      <c r="AV270" s="78">
        <v>12.478</v>
      </c>
      <c r="AW270" s="79">
        <v>21.236000000000001</v>
      </c>
      <c r="AX270" s="81">
        <v>20.638000000000002</v>
      </c>
      <c r="AY270" s="81">
        <v>48.156999999999996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-10.318</v>
      </c>
      <c r="K271" s="78">
        <v>-34.655548000000003</v>
      </c>
      <c r="L271" s="78">
        <v>36.315967999999998</v>
      </c>
      <c r="M271" s="79">
        <v>21.731999999999999</v>
      </c>
      <c r="N271" s="80">
        <v>-14.208</v>
      </c>
      <c r="O271" s="78">
        <v>-14.073</v>
      </c>
      <c r="P271" s="78">
        <v>1.87</v>
      </c>
      <c r="Q271" s="79">
        <v>-3.3820000000000001</v>
      </c>
      <c r="R271" s="80">
        <v>-9.859</v>
      </c>
      <c r="S271" s="78">
        <v>-1.109</v>
      </c>
      <c r="T271" s="78">
        <v>5.5170000000000003</v>
      </c>
      <c r="U271" s="79">
        <v>10.605</v>
      </c>
      <c r="V271" s="80">
        <v>11.718</v>
      </c>
      <c r="W271" s="78">
        <v>4.5069999999999997</v>
      </c>
      <c r="X271" s="78">
        <v>2.242</v>
      </c>
      <c r="Y271" s="79">
        <v>-1.218</v>
      </c>
      <c r="Z271" s="80">
        <v>-17.733000000000001</v>
      </c>
      <c r="AA271" s="78">
        <v>-3.6139999999999999</v>
      </c>
      <c r="AB271" s="78">
        <v>-6.3890000000000002</v>
      </c>
      <c r="AC271" s="79">
        <v>-0.78600000000000003</v>
      </c>
      <c r="AD271" s="80">
        <v>2.4279999999999999</v>
      </c>
      <c r="AE271" s="78">
        <v>-3.5819999999999999</v>
      </c>
      <c r="AF271" s="78">
        <v>7.3289999999999997</v>
      </c>
      <c r="AG271" s="79">
        <v>1.413</v>
      </c>
      <c r="AH271" s="80">
        <v>8.9149999999999991</v>
      </c>
      <c r="AI271" s="78">
        <v>-5.6520000000000001</v>
      </c>
      <c r="AJ271" s="78">
        <v>2.0369999999999999</v>
      </c>
      <c r="AK271" s="79">
        <v>-0.27200000000000002</v>
      </c>
      <c r="AL271" s="80">
        <v>-7.5179999999999998</v>
      </c>
      <c r="AM271" s="78">
        <v>5.5860000000000003</v>
      </c>
      <c r="AN271" s="78">
        <v>7.7320000000000002</v>
      </c>
      <c r="AO271" s="79">
        <v>-7.4969999999999999</v>
      </c>
      <c r="AP271" s="80">
        <v>-4.117</v>
      </c>
      <c r="AQ271" s="78">
        <v>13.505000000000001</v>
      </c>
      <c r="AR271" s="78">
        <v>7.0119999999999996</v>
      </c>
      <c r="AS271" s="79">
        <v>-2.3319999999999999</v>
      </c>
      <c r="AT271" s="80">
        <v>-5.57</v>
      </c>
      <c r="AU271" s="78">
        <v>-3.9159999999999999</v>
      </c>
      <c r="AV271" s="78">
        <v>4.0540000000000003</v>
      </c>
      <c r="AW271" s="79">
        <v>-8.7720000000000002</v>
      </c>
      <c r="AX271" s="81">
        <v>3.472</v>
      </c>
      <c r="AY271" s="81">
        <v>3.214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-1.383</v>
      </c>
      <c r="K272" s="78">
        <v>-1.9630000000000001</v>
      </c>
      <c r="L272" s="78">
        <v>0.370172</v>
      </c>
      <c r="M272" s="79">
        <v>0.94699999999999995</v>
      </c>
      <c r="N272" s="80">
        <v>2.2850000000000001</v>
      </c>
      <c r="O272" s="78">
        <v>-6.2409999999999997</v>
      </c>
      <c r="P272" s="78">
        <v>13.978999999999999</v>
      </c>
      <c r="Q272" s="79">
        <v>4.2569999999999997</v>
      </c>
      <c r="R272" s="80">
        <v>1.355</v>
      </c>
      <c r="S272" s="78">
        <v>0.24199999999999999</v>
      </c>
      <c r="T272" s="78">
        <v>1.073</v>
      </c>
      <c r="U272" s="79">
        <v>-8.9550000000000001</v>
      </c>
      <c r="V272" s="80">
        <v>16.41</v>
      </c>
      <c r="W272" s="78">
        <v>-0.76100000000000001</v>
      </c>
      <c r="X272" s="78">
        <v>3.0539999999999998</v>
      </c>
      <c r="Y272" s="79">
        <v>10.239000000000001</v>
      </c>
      <c r="Z272" s="80">
        <v>3.4649999999999999</v>
      </c>
      <c r="AA272" s="78">
        <v>-1.4410000000000001</v>
      </c>
      <c r="AB272" s="78">
        <v>1.5569999999999999</v>
      </c>
      <c r="AC272" s="79">
        <v>0.68</v>
      </c>
      <c r="AD272" s="80">
        <v>6.9710000000000001</v>
      </c>
      <c r="AE272" s="78">
        <v>-1.625</v>
      </c>
      <c r="AF272" s="78">
        <v>1.68</v>
      </c>
      <c r="AG272" s="79">
        <v>-6.02</v>
      </c>
      <c r="AH272" s="80">
        <v>4.84</v>
      </c>
      <c r="AI272" s="78">
        <v>0.20399999999999999</v>
      </c>
      <c r="AJ272" s="78">
        <v>-0.27700000000000002</v>
      </c>
      <c r="AK272" s="79">
        <v>-0.85299999999999998</v>
      </c>
      <c r="AL272" s="80">
        <v>-0.64200000000000002</v>
      </c>
      <c r="AM272" s="78">
        <v>2.774</v>
      </c>
      <c r="AN272" s="78">
        <v>-1.7769999999999999</v>
      </c>
      <c r="AO272" s="79">
        <v>0.96099999999999997</v>
      </c>
      <c r="AP272" s="80">
        <v>0.14599999999999999</v>
      </c>
      <c r="AQ272" s="78">
        <v>1.3839999999999999</v>
      </c>
      <c r="AR272" s="78">
        <v>-1.3640000000000001</v>
      </c>
      <c r="AS272" s="79">
        <v>-10.069000000000001</v>
      </c>
      <c r="AT272" s="80">
        <v>10.760999999999999</v>
      </c>
      <c r="AU272" s="78">
        <v>2.8530000000000002</v>
      </c>
      <c r="AV272" s="78">
        <v>-6.125</v>
      </c>
      <c r="AW272" s="79">
        <v>-6.0259999999999998</v>
      </c>
      <c r="AX272" s="81">
        <v>-12.138999999999999</v>
      </c>
      <c r="AY272" s="81">
        <v>-7.1520000000000001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-2.4969999999999999</v>
      </c>
      <c r="T273" s="78">
        <v>0.24099999999999999</v>
      </c>
      <c r="U273" s="79">
        <v>2.8660000000000001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-1E-3</v>
      </c>
      <c r="AU273" s="78">
        <v>-1.5589999999999999</v>
      </c>
      <c r="AV273" s="78">
        <v>1.2549999999999999</v>
      </c>
      <c r="AW273" s="79">
        <v>4.9000000000000002E-2</v>
      </c>
      <c r="AX273" s="81">
        <v>-9.2999999999999999E-2</v>
      </c>
      <c r="AY273" s="81">
        <v>4.0000000000000001E-3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-18.175999999999998</v>
      </c>
      <c r="K274" s="78">
        <v>-2.1375489999999999</v>
      </c>
      <c r="L274" s="78">
        <v>20.313936000000002</v>
      </c>
      <c r="M274" s="79">
        <v>0</v>
      </c>
      <c r="N274" s="80">
        <v>-14.625</v>
      </c>
      <c r="O274" s="78">
        <v>14.625</v>
      </c>
      <c r="P274" s="78">
        <v>0</v>
      </c>
      <c r="Q274" s="79">
        <v>0</v>
      </c>
      <c r="R274" s="80">
        <v>-1.913</v>
      </c>
      <c r="S274" s="78">
        <v>1.913</v>
      </c>
      <c r="T274" s="78">
        <v>0</v>
      </c>
      <c r="U274" s="79">
        <v>0</v>
      </c>
      <c r="V274" s="80">
        <v>2.1480000000000001</v>
      </c>
      <c r="W274" s="78">
        <v>-2.1480000000000001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9.2409999999999997</v>
      </c>
      <c r="K275" s="78">
        <v>-30.555</v>
      </c>
      <c r="L275" s="78">
        <v>15.631857999999999</v>
      </c>
      <c r="M275" s="79">
        <v>20.785</v>
      </c>
      <c r="N275" s="80">
        <v>-1.8680000000000001</v>
      </c>
      <c r="O275" s="78">
        <v>-22.457000000000001</v>
      </c>
      <c r="P275" s="78">
        <v>-12.109</v>
      </c>
      <c r="Q275" s="79">
        <v>-7.6390000000000002</v>
      </c>
      <c r="R275" s="80">
        <v>-9.3010000000000002</v>
      </c>
      <c r="S275" s="78">
        <v>-0.76700000000000002</v>
      </c>
      <c r="T275" s="78">
        <v>4.2030000000000003</v>
      </c>
      <c r="U275" s="79">
        <v>16.693999999999999</v>
      </c>
      <c r="V275" s="80">
        <v>-6.84</v>
      </c>
      <c r="W275" s="78">
        <v>7.4160000000000004</v>
      </c>
      <c r="X275" s="78">
        <v>-0.81200000000000006</v>
      </c>
      <c r="Y275" s="79">
        <v>-11.457000000000001</v>
      </c>
      <c r="Z275" s="80">
        <v>-21.198</v>
      </c>
      <c r="AA275" s="78">
        <v>-2.173</v>
      </c>
      <c r="AB275" s="78">
        <v>-7.9459999999999997</v>
      </c>
      <c r="AC275" s="79">
        <v>-1.466</v>
      </c>
      <c r="AD275" s="80">
        <v>-4.5430000000000001</v>
      </c>
      <c r="AE275" s="78">
        <v>-1.9570000000000001</v>
      </c>
      <c r="AF275" s="78">
        <v>5.649</v>
      </c>
      <c r="AG275" s="79">
        <v>7.4329999999999998</v>
      </c>
      <c r="AH275" s="80">
        <v>4.0750000000000002</v>
      </c>
      <c r="AI275" s="78">
        <v>-5.8559999999999999</v>
      </c>
      <c r="AJ275" s="78">
        <v>2.3140000000000001</v>
      </c>
      <c r="AK275" s="79">
        <v>0.58099999999999996</v>
      </c>
      <c r="AL275" s="80">
        <v>-6.8760000000000003</v>
      </c>
      <c r="AM275" s="78">
        <v>2.8119999999999998</v>
      </c>
      <c r="AN275" s="78">
        <v>9.5090000000000003</v>
      </c>
      <c r="AO275" s="79">
        <v>-8.4580000000000002</v>
      </c>
      <c r="AP275" s="80">
        <v>-4.2629999999999999</v>
      </c>
      <c r="AQ275" s="78">
        <v>12.121</v>
      </c>
      <c r="AR275" s="78">
        <v>8.3759999999999994</v>
      </c>
      <c r="AS275" s="79">
        <v>7.7370000000000001</v>
      </c>
      <c r="AT275" s="80">
        <v>-16.329999999999998</v>
      </c>
      <c r="AU275" s="78">
        <v>-5.21</v>
      </c>
      <c r="AV275" s="78">
        <v>8.9239999999999995</v>
      </c>
      <c r="AW275" s="79">
        <v>-2.7949999999999999</v>
      </c>
      <c r="AX275" s="81">
        <v>15.704000000000001</v>
      </c>
      <c r="AY275" s="81">
        <v>10.362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1.139</v>
      </c>
      <c r="M276" s="79">
        <v>-1.139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24.763999999999999</v>
      </c>
      <c r="K277" s="327">
        <v>-7.7549000000000007E-2</v>
      </c>
      <c r="L277" s="327">
        <v>69.452079999999995</v>
      </c>
      <c r="M277" s="328">
        <v>46.42</v>
      </c>
      <c r="N277" s="329">
        <v>12.589</v>
      </c>
      <c r="O277" s="327">
        <v>20.062000000000001</v>
      </c>
      <c r="P277" s="327">
        <v>23.992999999999999</v>
      </c>
      <c r="Q277" s="328">
        <v>17.748000000000001</v>
      </c>
      <c r="R277" s="329">
        <v>17.916</v>
      </c>
      <c r="S277" s="327">
        <v>29.03</v>
      </c>
      <c r="T277" s="327">
        <v>21.814</v>
      </c>
      <c r="U277" s="328">
        <v>36.277000000000001</v>
      </c>
      <c r="V277" s="329">
        <v>66.599999999999994</v>
      </c>
      <c r="W277" s="327">
        <v>61.247999999999998</v>
      </c>
      <c r="X277" s="327">
        <v>48.988</v>
      </c>
      <c r="Y277" s="328">
        <v>33.124000000000002</v>
      </c>
      <c r="Z277" s="329">
        <v>-5.835</v>
      </c>
      <c r="AA277" s="327">
        <v>14.586</v>
      </c>
      <c r="AB277" s="327">
        <v>10.499000000000001</v>
      </c>
      <c r="AC277" s="328">
        <v>5.7050000000000001</v>
      </c>
      <c r="AD277" s="329">
        <v>8.3279999999999994</v>
      </c>
      <c r="AE277" s="327">
        <v>4.7489999999999997</v>
      </c>
      <c r="AF277" s="327">
        <v>10.519</v>
      </c>
      <c r="AG277" s="328">
        <v>8.4149999999999991</v>
      </c>
      <c r="AH277" s="329">
        <v>14.856999999999999</v>
      </c>
      <c r="AI277" s="327">
        <v>3.2519999999999998</v>
      </c>
      <c r="AJ277" s="327">
        <v>7.9960000000000004</v>
      </c>
      <c r="AK277" s="328">
        <v>8.5809999999999995</v>
      </c>
      <c r="AL277" s="329">
        <v>2.069</v>
      </c>
      <c r="AM277" s="327">
        <v>11.194000000000001</v>
      </c>
      <c r="AN277" s="327">
        <v>11.88</v>
      </c>
      <c r="AO277" s="328">
        <v>-1.6659999999999999</v>
      </c>
      <c r="AP277" s="329">
        <v>-0.13900000000000001</v>
      </c>
      <c r="AQ277" s="327">
        <v>15.037000000000001</v>
      </c>
      <c r="AR277" s="327">
        <v>-5.6509999999999998</v>
      </c>
      <c r="AS277" s="328">
        <v>12.462999999999999</v>
      </c>
      <c r="AT277" s="329">
        <v>-0.248</v>
      </c>
      <c r="AU277" s="327">
        <v>8.4610000000000003</v>
      </c>
      <c r="AV277" s="327">
        <v>18.350000000000001</v>
      </c>
      <c r="AW277" s="328">
        <v>-5.6669999999999998</v>
      </c>
      <c r="AX277" s="54">
        <v>30.739000000000001</v>
      </c>
      <c r="AY277" s="54">
        <v>33.295000000000002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-12.513999999999999</v>
      </c>
      <c r="K279" s="50">
        <v>-30.218</v>
      </c>
      <c r="L279" s="50">
        <v>-12.49513</v>
      </c>
      <c r="M279" s="51">
        <v>0</v>
      </c>
      <c r="N279" s="52">
        <v>-11.476000000000001</v>
      </c>
      <c r="O279" s="50">
        <v>-1.5509999999999999</v>
      </c>
      <c r="P279" s="50">
        <v>-5.742</v>
      </c>
      <c r="Q279" s="51">
        <v>-2.0779999999999998</v>
      </c>
      <c r="R279" s="52">
        <v>-17.204999999999998</v>
      </c>
      <c r="S279" s="50">
        <v>-51.417999999999999</v>
      </c>
      <c r="T279" s="50">
        <v>-4.6260000000000003</v>
      </c>
      <c r="U279" s="51">
        <v>0</v>
      </c>
      <c r="V279" s="52">
        <v>-45.793999999999997</v>
      </c>
      <c r="W279" s="50">
        <v>-63.476999999999997</v>
      </c>
      <c r="X279" s="50">
        <v>-37.427999999999997</v>
      </c>
      <c r="Y279" s="51">
        <v>-33.722999999999999</v>
      </c>
      <c r="Z279" s="52">
        <v>-35.262</v>
      </c>
      <c r="AA279" s="50">
        <v>-21.524000000000001</v>
      </c>
      <c r="AB279" s="50">
        <v>-13.603</v>
      </c>
      <c r="AC279" s="51">
        <v>-7.431</v>
      </c>
      <c r="AD279" s="52">
        <v>-4.8360000000000003</v>
      </c>
      <c r="AE279" s="50">
        <v>-2.5470000000000002</v>
      </c>
      <c r="AF279" s="50">
        <v>-12.465999999999999</v>
      </c>
      <c r="AG279" s="51">
        <v>-5.08</v>
      </c>
      <c r="AH279" s="52">
        <v>-20.821000000000002</v>
      </c>
      <c r="AI279" s="50">
        <v>-14.759</v>
      </c>
      <c r="AJ279" s="50">
        <v>-15.247999999999999</v>
      </c>
      <c r="AK279" s="51">
        <v>-14.634</v>
      </c>
      <c r="AL279" s="52">
        <v>-16.244</v>
      </c>
      <c r="AM279" s="50">
        <v>-13.833</v>
      </c>
      <c r="AN279" s="50">
        <v>-13.146000000000001</v>
      </c>
      <c r="AO279" s="51">
        <v>12.039</v>
      </c>
      <c r="AP279" s="52">
        <v>-5.141</v>
      </c>
      <c r="AQ279" s="50">
        <v>-9.48</v>
      </c>
      <c r="AR279" s="50">
        <v>-12.705</v>
      </c>
      <c r="AS279" s="51">
        <v>-15.454000000000001</v>
      </c>
      <c r="AT279" s="52">
        <v>-9.4920000000000009</v>
      </c>
      <c r="AU279" s="50">
        <v>-9.9649999999999999</v>
      </c>
      <c r="AV279" s="50">
        <v>-2.5840000000000001</v>
      </c>
      <c r="AW279" s="51">
        <v>0.68799999999999994</v>
      </c>
      <c r="AX279" s="53">
        <v>-119.417</v>
      </c>
      <c r="AY279" s="53">
        <v>-0.96099999999999997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</v>
      </c>
      <c r="K280" s="78">
        <v>0</v>
      </c>
      <c r="L280" s="78">
        <v>0</v>
      </c>
      <c r="M280" s="79">
        <v>0</v>
      </c>
      <c r="N280" s="80">
        <v>0</v>
      </c>
      <c r="O280" s="78">
        <v>0</v>
      </c>
      <c r="P280" s="78">
        <v>0</v>
      </c>
      <c r="Q280" s="79">
        <v>0</v>
      </c>
      <c r="R280" s="80">
        <v>0</v>
      </c>
      <c r="S280" s="78">
        <v>0</v>
      </c>
      <c r="T280" s="78">
        <v>0</v>
      </c>
      <c r="U280" s="79">
        <v>0</v>
      </c>
      <c r="V280" s="80">
        <v>0</v>
      </c>
      <c r="W280" s="78">
        <v>0</v>
      </c>
      <c r="X280" s="78">
        <v>0</v>
      </c>
      <c r="Y280" s="79">
        <v>0</v>
      </c>
      <c r="Z280" s="80">
        <v>0</v>
      </c>
      <c r="AA280" s="78">
        <v>0</v>
      </c>
      <c r="AB280" s="78">
        <v>0</v>
      </c>
      <c r="AC280" s="79">
        <v>0</v>
      </c>
      <c r="AD280" s="80">
        <v>0</v>
      </c>
      <c r="AE280" s="78">
        <v>0</v>
      </c>
      <c r="AF280" s="78">
        <v>0</v>
      </c>
      <c r="AG280" s="79">
        <v>0</v>
      </c>
      <c r="AH280" s="80">
        <v>0</v>
      </c>
      <c r="AI280" s="78">
        <v>1.2E-2</v>
      </c>
      <c r="AJ280" s="78">
        <v>1.139</v>
      </c>
      <c r="AK280" s="79">
        <v>0</v>
      </c>
      <c r="AL280" s="80">
        <v>0</v>
      </c>
      <c r="AM280" s="78">
        <v>0</v>
      </c>
      <c r="AN280" s="78">
        <v>0</v>
      </c>
      <c r="AO280" s="79">
        <v>27.805</v>
      </c>
      <c r="AP280" s="80">
        <v>0</v>
      </c>
      <c r="AQ280" s="78">
        <v>0</v>
      </c>
      <c r="AR280" s="78">
        <v>0</v>
      </c>
      <c r="AS280" s="79">
        <v>0.01</v>
      </c>
      <c r="AT280" s="80">
        <v>0</v>
      </c>
      <c r="AU280" s="78">
        <v>0.33900000000000002</v>
      </c>
      <c r="AV280" s="78">
        <v>0</v>
      </c>
      <c r="AW280" s="79">
        <v>0.68799999999999994</v>
      </c>
      <c r="AX280" s="81">
        <v>0</v>
      </c>
      <c r="AY280" s="81">
        <v>2.7749999999999999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</v>
      </c>
      <c r="K281" s="78">
        <v>0</v>
      </c>
      <c r="L281" s="78">
        <v>0</v>
      </c>
      <c r="M281" s="79">
        <v>0</v>
      </c>
      <c r="N281" s="80">
        <v>0</v>
      </c>
      <c r="O281" s="78">
        <v>0</v>
      </c>
      <c r="P281" s="78">
        <v>0</v>
      </c>
      <c r="Q281" s="79">
        <v>0</v>
      </c>
      <c r="R281" s="80">
        <v>0</v>
      </c>
      <c r="S281" s="78">
        <v>0</v>
      </c>
      <c r="T281" s="78">
        <v>0</v>
      </c>
      <c r="U281" s="79">
        <v>0</v>
      </c>
      <c r="V281" s="80">
        <v>0</v>
      </c>
      <c r="W281" s="78">
        <v>0</v>
      </c>
      <c r="X281" s="78">
        <v>0</v>
      </c>
      <c r="Y281" s="79">
        <v>0</v>
      </c>
      <c r="Z281" s="80">
        <v>0</v>
      </c>
      <c r="AA281" s="78">
        <v>0</v>
      </c>
      <c r="AB281" s="78">
        <v>0</v>
      </c>
      <c r="AC281" s="79">
        <v>0</v>
      </c>
      <c r="AD281" s="80">
        <v>0</v>
      </c>
      <c r="AE281" s="78">
        <v>0</v>
      </c>
      <c r="AF281" s="78">
        <v>0</v>
      </c>
      <c r="AG281" s="79">
        <v>0</v>
      </c>
      <c r="AH281" s="80">
        <v>0</v>
      </c>
      <c r="AI281" s="78">
        <v>1.2E-2</v>
      </c>
      <c r="AJ281" s="78">
        <v>1.139</v>
      </c>
      <c r="AK281" s="79">
        <v>0</v>
      </c>
      <c r="AL281" s="80">
        <v>0</v>
      </c>
      <c r="AM281" s="78">
        <v>0</v>
      </c>
      <c r="AN281" s="78">
        <v>0</v>
      </c>
      <c r="AO281" s="79">
        <v>27.805</v>
      </c>
      <c r="AP281" s="80">
        <v>0</v>
      </c>
      <c r="AQ281" s="78">
        <v>0</v>
      </c>
      <c r="AR281" s="78">
        <v>0</v>
      </c>
      <c r="AS281" s="79">
        <v>0.01</v>
      </c>
      <c r="AT281" s="80">
        <v>0</v>
      </c>
      <c r="AU281" s="78">
        <v>0.33900000000000002</v>
      </c>
      <c r="AV281" s="78">
        <v>0</v>
      </c>
      <c r="AW281" s="79">
        <v>0.68799999999999994</v>
      </c>
      <c r="AX281" s="81">
        <v>0</v>
      </c>
      <c r="AY281" s="81">
        <v>2.7749999999999999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-12.513999999999999</v>
      </c>
      <c r="K283" s="78">
        <v>-30.218</v>
      </c>
      <c r="L283" s="78">
        <v>-12.49513</v>
      </c>
      <c r="M283" s="79">
        <v>0</v>
      </c>
      <c r="N283" s="80">
        <v>-11.476000000000001</v>
      </c>
      <c r="O283" s="78">
        <v>-1.5509999999999999</v>
      </c>
      <c r="P283" s="78">
        <v>-5.742</v>
      </c>
      <c r="Q283" s="79">
        <v>-2.0779999999999998</v>
      </c>
      <c r="R283" s="80">
        <v>-17.204999999999998</v>
      </c>
      <c r="S283" s="78">
        <v>-51.417999999999999</v>
      </c>
      <c r="T283" s="78">
        <v>-4.6260000000000003</v>
      </c>
      <c r="U283" s="79">
        <v>0</v>
      </c>
      <c r="V283" s="80">
        <v>-45.793999999999997</v>
      </c>
      <c r="W283" s="78">
        <v>-63.476999999999997</v>
      </c>
      <c r="X283" s="78">
        <v>-37.427999999999997</v>
      </c>
      <c r="Y283" s="79">
        <v>-33.722999999999999</v>
      </c>
      <c r="Z283" s="80">
        <v>-35.262</v>
      </c>
      <c r="AA283" s="78">
        <v>-21.524000000000001</v>
      </c>
      <c r="AB283" s="78">
        <v>-13.603</v>
      </c>
      <c r="AC283" s="79">
        <v>-7.431</v>
      </c>
      <c r="AD283" s="80">
        <v>-4.8360000000000003</v>
      </c>
      <c r="AE283" s="78">
        <v>-2.5470000000000002</v>
      </c>
      <c r="AF283" s="78">
        <v>-12.465999999999999</v>
      </c>
      <c r="AG283" s="79">
        <v>-5.08</v>
      </c>
      <c r="AH283" s="80">
        <v>-20.821000000000002</v>
      </c>
      <c r="AI283" s="78">
        <v>-14.771000000000001</v>
      </c>
      <c r="AJ283" s="78">
        <v>-16.387</v>
      </c>
      <c r="AK283" s="79">
        <v>-14.634</v>
      </c>
      <c r="AL283" s="80">
        <v>-16.244</v>
      </c>
      <c r="AM283" s="78">
        <v>-13.833</v>
      </c>
      <c r="AN283" s="78">
        <v>-13.146000000000001</v>
      </c>
      <c r="AO283" s="79">
        <v>-15.766</v>
      </c>
      <c r="AP283" s="80">
        <v>-5.141</v>
      </c>
      <c r="AQ283" s="78">
        <v>-9.48</v>
      </c>
      <c r="AR283" s="78">
        <v>-12.705</v>
      </c>
      <c r="AS283" s="79">
        <v>-15.464</v>
      </c>
      <c r="AT283" s="80">
        <v>-9.4920000000000009</v>
      </c>
      <c r="AU283" s="78">
        <v>-10.304</v>
      </c>
      <c r="AV283" s="78">
        <v>-2.5840000000000001</v>
      </c>
      <c r="AW283" s="79">
        <v>0</v>
      </c>
      <c r="AX283" s="81">
        <v>-119.417</v>
      </c>
      <c r="AY283" s="81">
        <v>-3.7360000000000002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-12.513999999999999</v>
      </c>
      <c r="K284" s="78">
        <v>-30.218</v>
      </c>
      <c r="L284" s="78">
        <v>-12.49513</v>
      </c>
      <c r="M284" s="79">
        <v>0</v>
      </c>
      <c r="N284" s="80">
        <v>-11.476000000000001</v>
      </c>
      <c r="O284" s="78">
        <v>-1.5509999999999999</v>
      </c>
      <c r="P284" s="78">
        <v>-5.742</v>
      </c>
      <c r="Q284" s="79">
        <v>-2.0779999999999998</v>
      </c>
      <c r="R284" s="80">
        <v>-17.204999999999998</v>
      </c>
      <c r="S284" s="78">
        <v>-51.417999999999999</v>
      </c>
      <c r="T284" s="78">
        <v>-4.6260000000000003</v>
      </c>
      <c r="U284" s="79">
        <v>0</v>
      </c>
      <c r="V284" s="80">
        <v>-45.793999999999997</v>
      </c>
      <c r="W284" s="78">
        <v>-63.476999999999997</v>
      </c>
      <c r="X284" s="78">
        <v>-37.427999999999997</v>
      </c>
      <c r="Y284" s="79">
        <v>-33.722999999999999</v>
      </c>
      <c r="Z284" s="80">
        <v>-35.262</v>
      </c>
      <c r="AA284" s="78">
        <v>-21.524000000000001</v>
      </c>
      <c r="AB284" s="78">
        <v>-13.603</v>
      </c>
      <c r="AC284" s="79">
        <v>-7.431</v>
      </c>
      <c r="AD284" s="80">
        <v>-4.8360000000000003</v>
      </c>
      <c r="AE284" s="78">
        <v>-2.5470000000000002</v>
      </c>
      <c r="AF284" s="78">
        <v>-12.465999999999999</v>
      </c>
      <c r="AG284" s="79">
        <v>-5.08</v>
      </c>
      <c r="AH284" s="80">
        <v>-20.821000000000002</v>
      </c>
      <c r="AI284" s="78">
        <v>-14.771000000000001</v>
      </c>
      <c r="AJ284" s="78">
        <v>-16.387</v>
      </c>
      <c r="AK284" s="79">
        <v>-14.634</v>
      </c>
      <c r="AL284" s="80">
        <v>-16.244</v>
      </c>
      <c r="AM284" s="78">
        <v>-13.833</v>
      </c>
      <c r="AN284" s="78">
        <v>-13.146000000000001</v>
      </c>
      <c r="AO284" s="79">
        <v>-15.766</v>
      </c>
      <c r="AP284" s="80">
        <v>-5.141</v>
      </c>
      <c r="AQ284" s="78">
        <v>-9.48</v>
      </c>
      <c r="AR284" s="78">
        <v>-12.705</v>
      </c>
      <c r="AS284" s="79">
        <v>-15.464</v>
      </c>
      <c r="AT284" s="80">
        <v>-9.4920000000000009</v>
      </c>
      <c r="AU284" s="78">
        <v>-10.304</v>
      </c>
      <c r="AV284" s="78">
        <v>-2.5840000000000001</v>
      </c>
      <c r="AW284" s="79">
        <v>0</v>
      </c>
      <c r="AX284" s="81">
        <v>-119.417</v>
      </c>
      <c r="AY284" s="81">
        <v>-3.7360000000000002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1.014</v>
      </c>
      <c r="AD286" s="52">
        <v>0</v>
      </c>
      <c r="AE286" s="50">
        <v>0</v>
      </c>
      <c r="AF286" s="50">
        <v>0</v>
      </c>
      <c r="AG286" s="51">
        <v>5.1310000000000002</v>
      </c>
      <c r="AH286" s="52">
        <v>0.67</v>
      </c>
      <c r="AI286" s="50">
        <v>0</v>
      </c>
      <c r="AJ286" s="50">
        <v>-0.67</v>
      </c>
      <c r="AK286" s="51">
        <v>0</v>
      </c>
      <c r="AL286" s="52">
        <v>20.965</v>
      </c>
      <c r="AM286" s="50">
        <v>0.59699999999999998</v>
      </c>
      <c r="AN286" s="50">
        <v>0</v>
      </c>
      <c r="AO286" s="51">
        <v>-21.562000000000001</v>
      </c>
      <c r="AP286" s="52">
        <v>0</v>
      </c>
      <c r="AQ286" s="50">
        <v>0</v>
      </c>
      <c r="AR286" s="50">
        <v>0.01</v>
      </c>
      <c r="AS286" s="51">
        <v>-0.01</v>
      </c>
      <c r="AT286" s="52">
        <v>5.0000000000000001E-3</v>
      </c>
      <c r="AU286" s="50">
        <v>-5.0000000000000001E-3</v>
      </c>
      <c r="AV286" s="50">
        <v>0</v>
      </c>
      <c r="AW286" s="51">
        <v>0</v>
      </c>
      <c r="AX286" s="53">
        <v>0.19900000000000001</v>
      </c>
      <c r="AY286" s="53">
        <v>-0.19900000000000001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1.014</v>
      </c>
      <c r="AD287" s="80">
        <v>0</v>
      </c>
      <c r="AE287" s="78">
        <v>0</v>
      </c>
      <c r="AF287" s="78">
        <v>0</v>
      </c>
      <c r="AG287" s="79">
        <v>5.1310000000000002</v>
      </c>
      <c r="AH287" s="80">
        <v>0.67</v>
      </c>
      <c r="AI287" s="78">
        <v>0</v>
      </c>
      <c r="AJ287" s="78">
        <v>0</v>
      </c>
      <c r="AK287" s="79">
        <v>0</v>
      </c>
      <c r="AL287" s="80">
        <v>20.965</v>
      </c>
      <c r="AM287" s="78">
        <v>0.59699999999999998</v>
      </c>
      <c r="AN287" s="78">
        <v>0</v>
      </c>
      <c r="AO287" s="79">
        <v>0</v>
      </c>
      <c r="AP287" s="80">
        <v>0</v>
      </c>
      <c r="AQ287" s="78">
        <v>0</v>
      </c>
      <c r="AR287" s="78">
        <v>0.01</v>
      </c>
      <c r="AS287" s="79">
        <v>0</v>
      </c>
      <c r="AT287" s="80">
        <v>5.0000000000000001E-3</v>
      </c>
      <c r="AU287" s="78">
        <v>0</v>
      </c>
      <c r="AV287" s="78">
        <v>0</v>
      </c>
      <c r="AW287" s="79">
        <v>0</v>
      </c>
      <c r="AX287" s="81">
        <v>0.19900000000000001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-112.075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-112.075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-0.1</v>
      </c>
      <c r="K293" s="50">
        <v>-5.0720960000000002</v>
      </c>
      <c r="L293" s="50">
        <v>3.6000920000000001</v>
      </c>
      <c r="M293" s="51">
        <v>23.545999999999999</v>
      </c>
      <c r="N293" s="52">
        <v>-0.14000000000000001</v>
      </c>
      <c r="O293" s="50">
        <v>-0.40100000000000002</v>
      </c>
      <c r="P293" s="50">
        <v>-10.693</v>
      </c>
      <c r="Q293" s="51">
        <v>-41.348999999999997</v>
      </c>
      <c r="R293" s="52">
        <v>7.09</v>
      </c>
      <c r="S293" s="50">
        <v>-0.44400000000000001</v>
      </c>
      <c r="T293" s="50">
        <v>-14.069000000000001</v>
      </c>
      <c r="U293" s="51">
        <v>45.877000000000002</v>
      </c>
      <c r="V293" s="52">
        <v>5.3650000000000002</v>
      </c>
      <c r="W293" s="50">
        <v>0</v>
      </c>
      <c r="X293" s="50">
        <v>0</v>
      </c>
      <c r="Y293" s="51">
        <v>0</v>
      </c>
      <c r="Z293" s="52">
        <v>0</v>
      </c>
      <c r="AA293" s="50">
        <v>0</v>
      </c>
      <c r="AB293" s="50">
        <v>0</v>
      </c>
      <c r="AC293" s="51">
        <v>0</v>
      </c>
      <c r="AD293" s="52">
        <v>0</v>
      </c>
      <c r="AE293" s="50">
        <v>0</v>
      </c>
      <c r="AF293" s="50">
        <v>1.0999999999999999E-2</v>
      </c>
      <c r="AG293" s="51">
        <v>-1.0999999999999999E-2</v>
      </c>
      <c r="AH293" s="52">
        <v>0</v>
      </c>
      <c r="AI293" s="50">
        <v>0</v>
      </c>
      <c r="AJ293" s="50">
        <v>1.2E-2</v>
      </c>
      <c r="AK293" s="51">
        <v>0</v>
      </c>
      <c r="AL293" s="52">
        <v>0</v>
      </c>
      <c r="AM293" s="50">
        <v>0</v>
      </c>
      <c r="AN293" s="50">
        <v>0.497</v>
      </c>
      <c r="AO293" s="51">
        <v>0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0</v>
      </c>
      <c r="AX293" s="53">
        <v>-0.307</v>
      </c>
      <c r="AY293" s="53">
        <v>0.307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-12.614000000000001</v>
      </c>
      <c r="K295" s="327">
        <v>-35.290095999999998</v>
      </c>
      <c r="L295" s="327">
        <v>-8.8950379999999996</v>
      </c>
      <c r="M295" s="328">
        <v>23.545999999999999</v>
      </c>
      <c r="N295" s="329">
        <v>-11.616</v>
      </c>
      <c r="O295" s="327">
        <v>-1.952</v>
      </c>
      <c r="P295" s="327">
        <v>-16.434999999999999</v>
      </c>
      <c r="Q295" s="328">
        <v>-43.427</v>
      </c>
      <c r="R295" s="329">
        <v>-10.115</v>
      </c>
      <c r="S295" s="327">
        <v>-51.862000000000002</v>
      </c>
      <c r="T295" s="327">
        <v>-18.695</v>
      </c>
      <c r="U295" s="328">
        <v>45.877000000000002</v>
      </c>
      <c r="V295" s="329">
        <v>-40.429000000000002</v>
      </c>
      <c r="W295" s="327">
        <v>-63.476999999999997</v>
      </c>
      <c r="X295" s="327">
        <v>-37.427999999999997</v>
      </c>
      <c r="Y295" s="328">
        <v>-33.722999999999999</v>
      </c>
      <c r="Z295" s="329">
        <v>-35.262</v>
      </c>
      <c r="AA295" s="327">
        <v>-21.524000000000001</v>
      </c>
      <c r="AB295" s="327">
        <v>-13.603</v>
      </c>
      <c r="AC295" s="328">
        <v>-6.4169999999999998</v>
      </c>
      <c r="AD295" s="329">
        <v>-4.8360000000000003</v>
      </c>
      <c r="AE295" s="327">
        <v>-2.5470000000000002</v>
      </c>
      <c r="AF295" s="327">
        <v>-12.455</v>
      </c>
      <c r="AG295" s="328">
        <v>0.04</v>
      </c>
      <c r="AH295" s="329">
        <v>-20.151</v>
      </c>
      <c r="AI295" s="327">
        <v>-14.759</v>
      </c>
      <c r="AJ295" s="327">
        <v>-15.906000000000001</v>
      </c>
      <c r="AK295" s="328">
        <v>-14.634</v>
      </c>
      <c r="AL295" s="329">
        <v>4.7210000000000001</v>
      </c>
      <c r="AM295" s="327">
        <v>-13.236000000000001</v>
      </c>
      <c r="AN295" s="327">
        <v>-12.648999999999999</v>
      </c>
      <c r="AO295" s="328">
        <v>-9.5229999999999997</v>
      </c>
      <c r="AP295" s="329">
        <v>-5.141</v>
      </c>
      <c r="AQ295" s="327">
        <v>-9.48</v>
      </c>
      <c r="AR295" s="327">
        <v>-12.695</v>
      </c>
      <c r="AS295" s="328">
        <v>-127.539</v>
      </c>
      <c r="AT295" s="329">
        <v>-9.4870000000000001</v>
      </c>
      <c r="AU295" s="327">
        <v>-9.9700000000000006</v>
      </c>
      <c r="AV295" s="327">
        <v>-2.5840000000000001</v>
      </c>
      <c r="AW295" s="328">
        <v>0.68799999999999994</v>
      </c>
      <c r="AX295" s="54">
        <v>-119.52500000000001</v>
      </c>
      <c r="AY295" s="54">
        <v>-0.85299999999999998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-6.0000000000000001E-3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-30.51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0</v>
      </c>
      <c r="L298" s="50">
        <v>0</v>
      </c>
      <c r="M298" s="51">
        <v>0</v>
      </c>
      <c r="N298" s="52">
        <v>0</v>
      </c>
      <c r="O298" s="50">
        <v>0</v>
      </c>
      <c r="P298" s="50">
        <v>0</v>
      </c>
      <c r="Q298" s="51">
        <v>0</v>
      </c>
      <c r="R298" s="52">
        <v>0</v>
      </c>
      <c r="S298" s="50">
        <v>0</v>
      </c>
      <c r="T298" s="50">
        <v>0</v>
      </c>
      <c r="U298" s="51">
        <v>-145.37299200000001</v>
      </c>
      <c r="V298" s="52">
        <v>-26.170999999999999</v>
      </c>
      <c r="W298" s="50">
        <v>2.1480000000000001</v>
      </c>
      <c r="X298" s="50">
        <v>-11.563000000000001</v>
      </c>
      <c r="Y298" s="51">
        <v>8.9450079999999996</v>
      </c>
      <c r="Z298" s="52">
        <v>41.103999999999999</v>
      </c>
      <c r="AA298" s="50">
        <v>6.9379999999999997</v>
      </c>
      <c r="AB298" s="50">
        <v>3.1680000000000001</v>
      </c>
      <c r="AC298" s="51">
        <v>0.876</v>
      </c>
      <c r="AD298" s="52">
        <v>-3.2639999999999998</v>
      </c>
      <c r="AE298" s="50">
        <v>-1.204</v>
      </c>
      <c r="AF298" s="50">
        <v>-48.515000000000001</v>
      </c>
      <c r="AG298" s="51">
        <v>-8.1080000000000005</v>
      </c>
      <c r="AH298" s="52">
        <v>5.3680000000000003</v>
      </c>
      <c r="AI298" s="50">
        <v>11.593999999999999</v>
      </c>
      <c r="AJ298" s="50">
        <v>7.91</v>
      </c>
      <c r="AK298" s="51">
        <v>6.1539999999999999</v>
      </c>
      <c r="AL298" s="52">
        <v>-6.7190000000000003</v>
      </c>
      <c r="AM298" s="50">
        <v>2.1659999999999999</v>
      </c>
      <c r="AN298" s="50">
        <v>0.94399999999999995</v>
      </c>
      <c r="AO298" s="51">
        <v>-21.771999999999998</v>
      </c>
      <c r="AP298" s="52">
        <v>5.5519999999999996</v>
      </c>
      <c r="AQ298" s="50">
        <v>-5.5519999999999996</v>
      </c>
      <c r="AR298" s="50">
        <v>-31.899000000000001</v>
      </c>
      <c r="AS298" s="51">
        <v>44.667999999999999</v>
      </c>
      <c r="AT298" s="52">
        <v>10</v>
      </c>
      <c r="AU298" s="50">
        <v>-0.23100000000000001</v>
      </c>
      <c r="AV298" s="50">
        <v>-13.167999999999999</v>
      </c>
      <c r="AW298" s="51">
        <v>-57</v>
      </c>
      <c r="AX298" s="53">
        <v>89.6</v>
      </c>
      <c r="AY298" s="53">
        <v>-29.6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0</v>
      </c>
      <c r="N300" s="80">
        <v>0</v>
      </c>
      <c r="O300" s="78">
        <v>0</v>
      </c>
      <c r="P300" s="78">
        <v>0</v>
      </c>
      <c r="Q300" s="79">
        <v>0</v>
      </c>
      <c r="R300" s="80">
        <v>0</v>
      </c>
      <c r="S300" s="78">
        <v>0</v>
      </c>
      <c r="T300" s="78">
        <v>0</v>
      </c>
      <c r="U300" s="79">
        <v>0</v>
      </c>
      <c r="V300" s="80">
        <v>66.521000000000001</v>
      </c>
      <c r="W300" s="78">
        <v>167.452</v>
      </c>
      <c r="X300" s="78">
        <v>118.58499999999999</v>
      </c>
      <c r="Y300" s="79">
        <v>138.69900799999999</v>
      </c>
      <c r="Z300" s="80">
        <v>122.039</v>
      </c>
      <c r="AA300" s="78">
        <v>96.227999999999994</v>
      </c>
      <c r="AB300" s="78">
        <v>66.111000000000004</v>
      </c>
      <c r="AC300" s="79">
        <v>71.724000000000004</v>
      </c>
      <c r="AD300" s="80">
        <v>45.167000000000002</v>
      </c>
      <c r="AE300" s="78">
        <v>34.359000000000002</v>
      </c>
      <c r="AF300" s="78">
        <v>38.783999999999999</v>
      </c>
      <c r="AG300" s="79">
        <v>30.571000000000002</v>
      </c>
      <c r="AH300" s="80">
        <v>54.963000000000001</v>
      </c>
      <c r="AI300" s="78">
        <v>58.542999999999999</v>
      </c>
      <c r="AJ300" s="78">
        <v>58.509</v>
      </c>
      <c r="AK300" s="79">
        <v>67.498999999999995</v>
      </c>
      <c r="AL300" s="80">
        <v>74.831999999999994</v>
      </c>
      <c r="AM300" s="78">
        <v>55.844999999999999</v>
      </c>
      <c r="AN300" s="78">
        <v>51.642000000000003</v>
      </c>
      <c r="AO300" s="79">
        <v>54.292000000000002</v>
      </c>
      <c r="AP300" s="80">
        <v>37.024999999999999</v>
      </c>
      <c r="AQ300" s="78">
        <v>36.523000000000003</v>
      </c>
      <c r="AR300" s="78">
        <v>64.106999999999999</v>
      </c>
      <c r="AS300" s="79">
        <v>119.268</v>
      </c>
      <c r="AT300" s="80">
        <v>37</v>
      </c>
      <c r="AU300" s="78">
        <v>21.369</v>
      </c>
      <c r="AV300" s="78">
        <v>3</v>
      </c>
      <c r="AW300" s="79">
        <v>21.7</v>
      </c>
      <c r="AX300" s="53">
        <v>127</v>
      </c>
      <c r="AY300" s="53">
        <v>31.3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0</v>
      </c>
      <c r="R301" s="80">
        <v>0</v>
      </c>
      <c r="S301" s="78">
        <v>0</v>
      </c>
      <c r="T301" s="78">
        <v>0</v>
      </c>
      <c r="U301" s="79">
        <v>-145.37299200000001</v>
      </c>
      <c r="V301" s="80">
        <v>-92.691999999999993</v>
      </c>
      <c r="W301" s="78">
        <v>-165.304</v>
      </c>
      <c r="X301" s="78">
        <v>-130.148</v>
      </c>
      <c r="Y301" s="79">
        <v>-129.75399999999999</v>
      </c>
      <c r="Z301" s="80">
        <v>-80.935000000000002</v>
      </c>
      <c r="AA301" s="78">
        <v>-89.29</v>
      </c>
      <c r="AB301" s="78">
        <v>-62.942999999999998</v>
      </c>
      <c r="AC301" s="79">
        <v>-70.847999999999999</v>
      </c>
      <c r="AD301" s="80">
        <v>-48.430999999999997</v>
      </c>
      <c r="AE301" s="78">
        <v>-35.563000000000002</v>
      </c>
      <c r="AF301" s="78">
        <v>-87.299000000000007</v>
      </c>
      <c r="AG301" s="79">
        <v>-38.679000000000002</v>
      </c>
      <c r="AH301" s="80">
        <v>-49.594999999999999</v>
      </c>
      <c r="AI301" s="78">
        <v>-46.948999999999998</v>
      </c>
      <c r="AJ301" s="78">
        <v>-50.598999999999997</v>
      </c>
      <c r="AK301" s="79">
        <v>-61.344999999999999</v>
      </c>
      <c r="AL301" s="80">
        <v>-81.551000000000002</v>
      </c>
      <c r="AM301" s="78">
        <v>-53.679000000000002</v>
      </c>
      <c r="AN301" s="78">
        <v>-50.698</v>
      </c>
      <c r="AO301" s="79">
        <v>-76.063999999999993</v>
      </c>
      <c r="AP301" s="80">
        <v>-31.472999999999999</v>
      </c>
      <c r="AQ301" s="78">
        <v>-42.075000000000003</v>
      </c>
      <c r="AR301" s="78">
        <v>-96.006</v>
      </c>
      <c r="AS301" s="79">
        <v>-74.599999999999994</v>
      </c>
      <c r="AT301" s="80">
        <v>-27</v>
      </c>
      <c r="AU301" s="78">
        <v>-21.6</v>
      </c>
      <c r="AV301" s="78">
        <v>-16.167999999999999</v>
      </c>
      <c r="AW301" s="79">
        <v>-78.7</v>
      </c>
      <c r="AX301" s="53">
        <v>-37.4</v>
      </c>
      <c r="AY301" s="53">
        <v>-60.9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-0.86599999999999999</v>
      </c>
      <c r="K302" s="50">
        <v>-8.4009999999999998</v>
      </c>
      <c r="L302" s="50">
        <v>-1.84E-4</v>
      </c>
      <c r="M302" s="51">
        <v>0</v>
      </c>
      <c r="N302" s="52">
        <v>-13.532</v>
      </c>
      <c r="O302" s="50">
        <v>-3.468</v>
      </c>
      <c r="P302" s="50">
        <v>0.254</v>
      </c>
      <c r="Q302" s="51">
        <v>-3.419</v>
      </c>
      <c r="R302" s="52">
        <v>0</v>
      </c>
      <c r="S302" s="50">
        <v>-4.9550000000000001</v>
      </c>
      <c r="T302" s="50">
        <v>0</v>
      </c>
      <c r="U302" s="51">
        <v>2.9689999999999999</v>
      </c>
      <c r="V302" s="52">
        <v>0</v>
      </c>
      <c r="W302" s="50">
        <v>0.11799999999999999</v>
      </c>
      <c r="X302" s="50">
        <v>1E-3</v>
      </c>
      <c r="Y302" s="51">
        <v>-8.343</v>
      </c>
      <c r="Z302" s="52">
        <v>-7.0000000000000001E-3</v>
      </c>
      <c r="AA302" s="50">
        <v>0</v>
      </c>
      <c r="AB302" s="50">
        <v>-6.4000000000000001E-2</v>
      </c>
      <c r="AC302" s="51">
        <v>-0.16400000000000001</v>
      </c>
      <c r="AD302" s="52">
        <v>-0.22800000000000001</v>
      </c>
      <c r="AE302" s="50">
        <v>-2E-3</v>
      </c>
      <c r="AF302" s="50">
        <v>50.451000000000001</v>
      </c>
      <c r="AG302" s="51">
        <v>-50.781999999999996</v>
      </c>
      <c r="AH302" s="52">
        <v>-7.3999999999999996E-2</v>
      </c>
      <c r="AI302" s="50">
        <v>-8.6999999999999994E-2</v>
      </c>
      <c r="AJ302" s="50">
        <v>0</v>
      </c>
      <c r="AK302" s="51">
        <v>-0.10100000000000001</v>
      </c>
      <c r="AL302" s="52">
        <v>-7.0999999999999994E-2</v>
      </c>
      <c r="AM302" s="50">
        <v>-0.124</v>
      </c>
      <c r="AN302" s="50">
        <v>-0.17499999999999999</v>
      </c>
      <c r="AO302" s="51">
        <v>-7.6999999999999999E-2</v>
      </c>
      <c r="AP302" s="52">
        <v>-0.186</v>
      </c>
      <c r="AQ302" s="50">
        <v>-0.05</v>
      </c>
      <c r="AR302" s="50">
        <v>0</v>
      </c>
      <c r="AS302" s="51">
        <v>-1.9E-2</v>
      </c>
      <c r="AT302" s="52">
        <v>-0.157</v>
      </c>
      <c r="AU302" s="50">
        <v>0.41199999999999998</v>
      </c>
      <c r="AV302" s="50">
        <v>-3.3000000000000002E-2</v>
      </c>
      <c r="AW302" s="51">
        <v>60.466999999999999</v>
      </c>
      <c r="AX302" s="53">
        <v>-0.16600000000000001</v>
      </c>
      <c r="AY302" s="53">
        <v>-0.17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0.502</v>
      </c>
      <c r="L303" s="78">
        <v>0</v>
      </c>
      <c r="M303" s="79">
        <v>0</v>
      </c>
      <c r="N303" s="80">
        <v>0</v>
      </c>
      <c r="O303" s="78">
        <v>0</v>
      </c>
      <c r="P303" s="78">
        <v>0.254</v>
      </c>
      <c r="Q303" s="79">
        <v>0</v>
      </c>
      <c r="R303" s="80">
        <v>0</v>
      </c>
      <c r="S303" s="78">
        <v>0</v>
      </c>
      <c r="T303" s="78">
        <v>0</v>
      </c>
      <c r="U303" s="79">
        <v>2.9689999999999999</v>
      </c>
      <c r="V303" s="80">
        <v>0</v>
      </c>
      <c r="W303" s="78">
        <v>0.11799999999999999</v>
      </c>
      <c r="X303" s="78">
        <v>5.0000000000000001E-3</v>
      </c>
      <c r="Y303" s="79">
        <v>0</v>
      </c>
      <c r="Z303" s="80">
        <v>0</v>
      </c>
      <c r="AA303" s="78">
        <v>0</v>
      </c>
      <c r="AB303" s="78">
        <v>0</v>
      </c>
      <c r="AC303" s="79">
        <v>0</v>
      </c>
      <c r="AD303" s="80">
        <v>0</v>
      </c>
      <c r="AE303" s="78">
        <v>0</v>
      </c>
      <c r="AF303" s="78">
        <v>50.451000000000001</v>
      </c>
      <c r="AG303" s="79">
        <v>0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0.435</v>
      </c>
      <c r="AV303" s="78">
        <v>0</v>
      </c>
      <c r="AW303" s="79">
        <v>60.466999999999999</v>
      </c>
      <c r="AX303" s="53">
        <v>0</v>
      </c>
      <c r="AY303" s="53">
        <v>0.432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-0.86599999999999999</v>
      </c>
      <c r="K304" s="78">
        <v>-8.9030000000000005</v>
      </c>
      <c r="L304" s="78">
        <v>-1.84E-4</v>
      </c>
      <c r="M304" s="79">
        <v>0</v>
      </c>
      <c r="N304" s="80">
        <v>-13.532</v>
      </c>
      <c r="O304" s="78">
        <v>-3.468</v>
      </c>
      <c r="P304" s="78">
        <v>0</v>
      </c>
      <c r="Q304" s="79">
        <v>-3.419</v>
      </c>
      <c r="R304" s="80">
        <v>0</v>
      </c>
      <c r="S304" s="78">
        <v>-4.9550000000000001</v>
      </c>
      <c r="T304" s="78">
        <v>0</v>
      </c>
      <c r="U304" s="79">
        <v>0</v>
      </c>
      <c r="V304" s="80">
        <v>0</v>
      </c>
      <c r="W304" s="78">
        <v>0</v>
      </c>
      <c r="X304" s="78">
        <v>-4.0000000000000001E-3</v>
      </c>
      <c r="Y304" s="79">
        <v>-8.343</v>
      </c>
      <c r="Z304" s="80">
        <v>-7.0000000000000001E-3</v>
      </c>
      <c r="AA304" s="78">
        <v>0</v>
      </c>
      <c r="AB304" s="78">
        <v>-6.4000000000000001E-2</v>
      </c>
      <c r="AC304" s="79">
        <v>-0.16400000000000001</v>
      </c>
      <c r="AD304" s="80">
        <v>-0.22800000000000001</v>
      </c>
      <c r="AE304" s="78">
        <v>-2E-3</v>
      </c>
      <c r="AF304" s="78">
        <v>0</v>
      </c>
      <c r="AG304" s="79">
        <v>0</v>
      </c>
      <c r="AH304" s="80">
        <v>-7.3999999999999996E-2</v>
      </c>
      <c r="AI304" s="78">
        <v>-8.6999999999999994E-2</v>
      </c>
      <c r="AJ304" s="78">
        <v>0</v>
      </c>
      <c r="AK304" s="79">
        <v>-0.10100000000000001</v>
      </c>
      <c r="AL304" s="80">
        <v>-7.0999999999999994E-2</v>
      </c>
      <c r="AM304" s="78">
        <v>-0.124</v>
      </c>
      <c r="AN304" s="78">
        <v>-0.17499999999999999</v>
      </c>
      <c r="AO304" s="79">
        <v>-7.6999999999999999E-2</v>
      </c>
      <c r="AP304" s="80">
        <v>-0.186</v>
      </c>
      <c r="AQ304" s="78">
        <v>-0.05</v>
      </c>
      <c r="AR304" s="78">
        <v>0</v>
      </c>
      <c r="AS304" s="79">
        <v>-1.9E-2</v>
      </c>
      <c r="AT304" s="80">
        <v>-0.157</v>
      </c>
      <c r="AU304" s="78">
        <v>-2.3E-2</v>
      </c>
      <c r="AV304" s="78">
        <v>0</v>
      </c>
      <c r="AW304" s="79">
        <v>0</v>
      </c>
      <c r="AX304" s="53">
        <v>-0.16600000000000001</v>
      </c>
      <c r="AY304" s="53">
        <v>-0.60199999999999998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-1.6E-2</v>
      </c>
      <c r="K305" s="50">
        <v>-0.44721300000000003</v>
      </c>
      <c r="L305" s="50">
        <v>-1.2075000000000001E-2</v>
      </c>
      <c r="M305" s="51">
        <v>-1.9E-2</v>
      </c>
      <c r="N305" s="52">
        <v>0</v>
      </c>
      <c r="O305" s="50">
        <v>0</v>
      </c>
      <c r="P305" s="50">
        <v>0</v>
      </c>
      <c r="Q305" s="51">
        <v>0</v>
      </c>
      <c r="R305" s="52">
        <v>0</v>
      </c>
      <c r="S305" s="50">
        <v>0</v>
      </c>
      <c r="T305" s="50">
        <v>0</v>
      </c>
      <c r="U305" s="51">
        <v>-2.37</v>
      </c>
      <c r="V305" s="52">
        <v>0</v>
      </c>
      <c r="W305" s="50">
        <v>-3.6999999999999998E-2</v>
      </c>
      <c r="X305" s="50">
        <v>2E-3</v>
      </c>
      <c r="Y305" s="51">
        <v>-3.0000000000000001E-3</v>
      </c>
      <c r="Z305" s="52">
        <v>0</v>
      </c>
      <c r="AA305" s="50">
        <v>0</v>
      </c>
      <c r="AB305" s="50">
        <v>0</v>
      </c>
      <c r="AC305" s="51">
        <v>0</v>
      </c>
      <c r="AD305" s="52">
        <v>0</v>
      </c>
      <c r="AE305" s="50">
        <v>-0.996</v>
      </c>
      <c r="AF305" s="50">
        <v>0</v>
      </c>
      <c r="AG305" s="51">
        <v>50.435000000000002</v>
      </c>
      <c r="AH305" s="52">
        <v>0</v>
      </c>
      <c r="AI305" s="50">
        <v>0</v>
      </c>
      <c r="AJ305" s="50">
        <v>0</v>
      </c>
      <c r="AK305" s="51">
        <v>0</v>
      </c>
      <c r="AL305" s="52">
        <v>0</v>
      </c>
      <c r="AM305" s="50">
        <v>0</v>
      </c>
      <c r="AN305" s="50">
        <v>0</v>
      </c>
      <c r="AO305" s="51">
        <v>33.037999999999997</v>
      </c>
      <c r="AP305" s="52">
        <v>-8.5999999999999993E-2</v>
      </c>
      <c r="AQ305" s="50">
        <v>4.4999999999999998E-2</v>
      </c>
      <c r="AR305" s="50">
        <v>52.289000000000001</v>
      </c>
      <c r="AS305" s="51">
        <v>70.007000000000005</v>
      </c>
      <c r="AT305" s="52">
        <v>-4.7E-2</v>
      </c>
      <c r="AU305" s="50">
        <v>4.7E-2</v>
      </c>
      <c r="AV305" s="50">
        <v>0</v>
      </c>
      <c r="AW305" s="51">
        <v>-7.3999999999999996E-2</v>
      </c>
      <c r="AX305" s="53">
        <v>-0.435</v>
      </c>
      <c r="AY305" s="53">
        <v>-2.0910000000000002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-0.88200000000000001</v>
      </c>
      <c r="K307" s="327">
        <v>-8.8542129999999997</v>
      </c>
      <c r="L307" s="327">
        <v>-1.2259000000000001E-2</v>
      </c>
      <c r="M307" s="328">
        <v>-1.9E-2</v>
      </c>
      <c r="N307" s="329">
        <v>-13.532</v>
      </c>
      <c r="O307" s="327">
        <v>-3.468</v>
      </c>
      <c r="P307" s="327">
        <v>0.254</v>
      </c>
      <c r="Q307" s="328">
        <v>-3.419</v>
      </c>
      <c r="R307" s="329">
        <v>0</v>
      </c>
      <c r="S307" s="327">
        <v>-35.465000000000003</v>
      </c>
      <c r="T307" s="327">
        <v>0</v>
      </c>
      <c r="U307" s="328">
        <v>-114.264</v>
      </c>
      <c r="V307" s="329">
        <v>-26.170999999999999</v>
      </c>
      <c r="W307" s="327">
        <v>2.2290000000000001</v>
      </c>
      <c r="X307" s="327">
        <v>-11.56</v>
      </c>
      <c r="Y307" s="328">
        <v>0.59899999999999998</v>
      </c>
      <c r="Z307" s="329">
        <v>41.097000000000001</v>
      </c>
      <c r="AA307" s="327">
        <v>6.9379999999999997</v>
      </c>
      <c r="AB307" s="327">
        <v>3.1040000000000001</v>
      </c>
      <c r="AC307" s="328">
        <v>0.71199999999999997</v>
      </c>
      <c r="AD307" s="329">
        <v>-3.492</v>
      </c>
      <c r="AE307" s="327">
        <v>-2.202</v>
      </c>
      <c r="AF307" s="327">
        <v>1.9359999999999999</v>
      </c>
      <c r="AG307" s="328">
        <v>-8.4550000000000001</v>
      </c>
      <c r="AH307" s="329">
        <v>5.2939999999999996</v>
      </c>
      <c r="AI307" s="327">
        <v>11.507</v>
      </c>
      <c r="AJ307" s="327">
        <v>7.91</v>
      </c>
      <c r="AK307" s="328">
        <v>6.0529999999999999</v>
      </c>
      <c r="AL307" s="329">
        <v>-6.79</v>
      </c>
      <c r="AM307" s="327">
        <v>2.0419999999999998</v>
      </c>
      <c r="AN307" s="327">
        <v>0.76900000000000002</v>
      </c>
      <c r="AO307" s="328">
        <v>11.189</v>
      </c>
      <c r="AP307" s="329">
        <v>5.28</v>
      </c>
      <c r="AQ307" s="327">
        <v>-5.5570000000000004</v>
      </c>
      <c r="AR307" s="327">
        <v>20.39</v>
      </c>
      <c r="AS307" s="328">
        <v>114.65600000000001</v>
      </c>
      <c r="AT307" s="329">
        <v>9.7959999999999994</v>
      </c>
      <c r="AU307" s="327">
        <v>0.22800000000000001</v>
      </c>
      <c r="AV307" s="327">
        <v>-13.201000000000001</v>
      </c>
      <c r="AW307" s="328">
        <v>3.3929999999999998</v>
      </c>
      <c r="AX307" s="54">
        <v>88.998999999999995</v>
      </c>
      <c r="AY307" s="54">
        <v>-31.861000000000001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11.268000000000001</v>
      </c>
      <c r="K310" s="50">
        <v>-44.221856000000002</v>
      </c>
      <c r="L310" s="50">
        <v>60.544780000000003</v>
      </c>
      <c r="M310" s="51">
        <v>69.947000000000003</v>
      </c>
      <c r="N310" s="52">
        <v>-12.558999999999999</v>
      </c>
      <c r="O310" s="50">
        <v>14.641999999999999</v>
      </c>
      <c r="P310" s="50">
        <v>7.8120000000000003</v>
      </c>
      <c r="Q310" s="51">
        <v>-29.097999999999999</v>
      </c>
      <c r="R310" s="52">
        <v>7.8010000000000002</v>
      </c>
      <c r="S310" s="50">
        <v>-58.296999999999997</v>
      </c>
      <c r="T310" s="50">
        <v>3.1190000000000002</v>
      </c>
      <c r="U310" s="51">
        <v>-32.11</v>
      </c>
      <c r="V310" s="52">
        <v>0</v>
      </c>
      <c r="W310" s="50">
        <v>0</v>
      </c>
      <c r="X310" s="50">
        <v>0</v>
      </c>
      <c r="Y310" s="51">
        <v>0</v>
      </c>
      <c r="Z310" s="52">
        <v>0</v>
      </c>
      <c r="AA310" s="50">
        <v>0</v>
      </c>
      <c r="AB310" s="50">
        <v>0</v>
      </c>
      <c r="AC310" s="51">
        <v>0</v>
      </c>
      <c r="AD310" s="52">
        <v>0</v>
      </c>
      <c r="AE310" s="50">
        <v>0</v>
      </c>
      <c r="AF310" s="50">
        <v>0</v>
      </c>
      <c r="AG310" s="51">
        <v>0</v>
      </c>
      <c r="AH310" s="52">
        <v>0</v>
      </c>
      <c r="AI310" s="50">
        <v>0</v>
      </c>
      <c r="AJ310" s="50">
        <v>0</v>
      </c>
      <c r="AK310" s="51">
        <v>0</v>
      </c>
      <c r="AL310" s="52">
        <v>0</v>
      </c>
      <c r="AM310" s="50">
        <v>0</v>
      </c>
      <c r="AN310" s="50">
        <v>0</v>
      </c>
      <c r="AO310" s="51">
        <v>0</v>
      </c>
      <c r="AP310" s="52">
        <v>0</v>
      </c>
      <c r="AQ310" s="50">
        <v>0</v>
      </c>
      <c r="AR310" s="50">
        <v>2.044</v>
      </c>
      <c r="AS310" s="51">
        <v>-0.42</v>
      </c>
      <c r="AT310" s="52">
        <v>6.0999999999999999E-2</v>
      </c>
      <c r="AU310" s="50">
        <v>-1.2809999999999999</v>
      </c>
      <c r="AV310" s="50">
        <v>2.5649999999999999</v>
      </c>
      <c r="AW310" s="51">
        <v>-1.5860000000000001</v>
      </c>
      <c r="AX310" s="53">
        <v>0.21299999999999999</v>
      </c>
      <c r="AY310" s="53">
        <v>0.58099999999999996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12.25</v>
      </c>
      <c r="K311" s="50">
        <v>-30.295548</v>
      </c>
      <c r="L311" s="50">
        <v>56.956947999999997</v>
      </c>
      <c r="M311" s="51">
        <v>46.42</v>
      </c>
      <c r="N311" s="52">
        <v>1.113</v>
      </c>
      <c r="O311" s="50">
        <v>18.510999999999999</v>
      </c>
      <c r="P311" s="50">
        <v>18.251000000000001</v>
      </c>
      <c r="Q311" s="51">
        <v>15.67</v>
      </c>
      <c r="R311" s="52">
        <v>0.71099999999999997</v>
      </c>
      <c r="S311" s="50">
        <v>-22.388000000000002</v>
      </c>
      <c r="T311" s="50">
        <v>17.187999999999999</v>
      </c>
      <c r="U311" s="51">
        <v>36.277000000000001</v>
      </c>
      <c r="V311" s="52">
        <v>20.806000000000001</v>
      </c>
      <c r="W311" s="50">
        <v>-2.2290000000000001</v>
      </c>
      <c r="X311" s="50">
        <v>11.56</v>
      </c>
      <c r="Y311" s="51">
        <v>-0.59899999999999998</v>
      </c>
      <c r="Z311" s="52">
        <v>-41.097000000000001</v>
      </c>
      <c r="AA311" s="50">
        <v>-6.9379999999999997</v>
      </c>
      <c r="AB311" s="50">
        <v>-3.1040000000000001</v>
      </c>
      <c r="AC311" s="51">
        <v>-1.726</v>
      </c>
      <c r="AD311" s="52">
        <v>3.492</v>
      </c>
      <c r="AE311" s="50">
        <v>2.202</v>
      </c>
      <c r="AF311" s="50">
        <v>-1.9470000000000001</v>
      </c>
      <c r="AG311" s="51">
        <v>3.335</v>
      </c>
      <c r="AH311" s="52">
        <v>-5.9640000000000004</v>
      </c>
      <c r="AI311" s="50">
        <v>-11.519</v>
      </c>
      <c r="AJ311" s="50">
        <v>-8.391</v>
      </c>
      <c r="AK311" s="51">
        <v>-6.0529999999999999</v>
      </c>
      <c r="AL311" s="52">
        <v>-14.175000000000001</v>
      </c>
      <c r="AM311" s="50">
        <v>-2.6389999999999998</v>
      </c>
      <c r="AN311" s="50">
        <v>-1.266</v>
      </c>
      <c r="AO311" s="51">
        <v>-17.431999999999999</v>
      </c>
      <c r="AP311" s="52">
        <v>-5.28</v>
      </c>
      <c r="AQ311" s="50">
        <v>5.5570000000000004</v>
      </c>
      <c r="AR311" s="50">
        <v>-18.356000000000002</v>
      </c>
      <c r="AS311" s="51">
        <v>-3.0009999999999999</v>
      </c>
      <c r="AT311" s="52">
        <v>-9.74</v>
      </c>
      <c r="AU311" s="50">
        <v>-1.843</v>
      </c>
      <c r="AV311" s="50">
        <v>15.766</v>
      </c>
      <c r="AW311" s="51">
        <v>0</v>
      </c>
      <c r="AX311" s="81">
        <v>-88.677999999999997</v>
      </c>
      <c r="AY311" s="81">
        <v>29.559000000000001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0</v>
      </c>
      <c r="Z312" s="102">
        <v>0</v>
      </c>
      <c r="AA312" s="100">
        <v>0</v>
      </c>
      <c r="AB312" s="100">
        <v>0</v>
      </c>
      <c r="AC312" s="101">
        <v>0</v>
      </c>
      <c r="AD312" s="102">
        <v>0</v>
      </c>
      <c r="AE312" s="100">
        <v>0</v>
      </c>
      <c r="AF312" s="100">
        <v>0</v>
      </c>
      <c r="AG312" s="101">
        <v>0</v>
      </c>
      <c r="AH312" s="102">
        <v>0</v>
      </c>
      <c r="AI312" s="100">
        <v>0</v>
      </c>
      <c r="AJ312" s="100">
        <v>0</v>
      </c>
      <c r="AK312" s="101">
        <v>0</v>
      </c>
      <c r="AL312" s="102">
        <v>0</v>
      </c>
      <c r="AM312" s="100">
        <v>0</v>
      </c>
      <c r="AN312" s="100">
        <v>0</v>
      </c>
      <c r="AO312" s="101">
        <v>0</v>
      </c>
      <c r="AP312" s="102">
        <v>0.14000000000000001</v>
      </c>
      <c r="AQ312" s="100">
        <v>0.09</v>
      </c>
      <c r="AR312" s="100">
        <v>7.0000000000000007E-2</v>
      </c>
      <c r="AS312" s="101">
        <v>0</v>
      </c>
      <c r="AT312" s="102">
        <v>0</v>
      </c>
      <c r="AU312" s="100">
        <v>0</v>
      </c>
      <c r="AV312" s="100">
        <v>0</v>
      </c>
      <c r="AW312" s="101">
        <v>0</v>
      </c>
      <c r="AX312" s="104">
        <v>0</v>
      </c>
      <c r="AY312" s="104">
        <v>0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</v>
      </c>
      <c r="Z313" s="67">
        <v>0</v>
      </c>
      <c r="AA313" s="65">
        <v>0</v>
      </c>
      <c r="AB313" s="65">
        <v>0</v>
      </c>
      <c r="AC313" s="66">
        <v>0</v>
      </c>
      <c r="AD313" s="67">
        <v>0</v>
      </c>
      <c r="AE313" s="65">
        <v>0</v>
      </c>
      <c r="AF313" s="65">
        <v>0</v>
      </c>
      <c r="AG313" s="66">
        <v>0</v>
      </c>
      <c r="AH313" s="67">
        <v>0</v>
      </c>
      <c r="AI313" s="65">
        <v>0</v>
      </c>
      <c r="AJ313" s="65">
        <v>0</v>
      </c>
      <c r="AK313" s="66">
        <v>0</v>
      </c>
      <c r="AL313" s="67">
        <v>0</v>
      </c>
      <c r="AM313" s="65">
        <v>0</v>
      </c>
      <c r="AN313" s="65">
        <v>0</v>
      </c>
      <c r="AO313" s="66">
        <v>0</v>
      </c>
      <c r="AP313" s="67">
        <v>-38.714285714285708</v>
      </c>
      <c r="AQ313" s="65">
        <v>60.744444444444454</v>
      </c>
      <c r="AR313" s="65">
        <v>-263.22857142857146</v>
      </c>
      <c r="AS313" s="66">
        <v>0</v>
      </c>
      <c r="AT313" s="67">
        <v>0</v>
      </c>
      <c r="AU313" s="65">
        <v>0</v>
      </c>
      <c r="AV313" s="65">
        <v>0</v>
      </c>
      <c r="AW313" s="66">
        <v>0</v>
      </c>
      <c r="AX313" s="68">
        <v>0</v>
      </c>
      <c r="AY313" s="68">
        <v>0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12.28985483666305</v>
      </c>
      <c r="K314" s="50">
        <v>-30.28077954670994</v>
      </c>
      <c r="L314" s="50">
        <v>0</v>
      </c>
      <c r="M314" s="51">
        <v>46.361298009091406</v>
      </c>
      <c r="N314" s="52">
        <v>0</v>
      </c>
      <c r="O314" s="50">
        <v>0</v>
      </c>
      <c r="P314" s="50">
        <v>0</v>
      </c>
      <c r="Q314" s="51">
        <v>0</v>
      </c>
      <c r="R314" s="52">
        <v>0</v>
      </c>
      <c r="S314" s="50">
        <v>0</v>
      </c>
      <c r="T314" s="50">
        <v>0</v>
      </c>
      <c r="U314" s="51">
        <v>36.8763627920464</v>
      </c>
      <c r="V314" s="52">
        <v>0</v>
      </c>
      <c r="W314" s="50">
        <v>-1.4941815060383612</v>
      </c>
      <c r="X314" s="50">
        <v>11.952704188708699</v>
      </c>
      <c r="Y314" s="51">
        <v>0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0</v>
      </c>
      <c r="AH314" s="52">
        <v>0</v>
      </c>
      <c r="AI314" s="50">
        <v>0</v>
      </c>
      <c r="AJ314" s="50">
        <v>0</v>
      </c>
      <c r="AK314" s="51">
        <v>0</v>
      </c>
      <c r="AL314" s="52">
        <v>0</v>
      </c>
      <c r="AM314" s="50">
        <v>0</v>
      </c>
      <c r="AN314" s="50">
        <v>0</v>
      </c>
      <c r="AO314" s="51">
        <v>0</v>
      </c>
      <c r="AP314" s="52">
        <v>0</v>
      </c>
      <c r="AQ314" s="50">
        <v>0</v>
      </c>
      <c r="AR314" s="50">
        <v>0</v>
      </c>
      <c r="AS314" s="51">
        <v>0</v>
      </c>
      <c r="AT314" s="52">
        <v>0</v>
      </c>
      <c r="AU314" s="50">
        <v>0</v>
      </c>
      <c r="AV314" s="50">
        <v>16.323442308414975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12.25</v>
      </c>
      <c r="K315" s="50">
        <v>-30.295549000000001</v>
      </c>
      <c r="L315" s="50">
        <v>56.956949999999999</v>
      </c>
      <c r="M315" s="51">
        <v>46.42</v>
      </c>
      <c r="N315" s="52">
        <v>1.113</v>
      </c>
      <c r="O315" s="50">
        <v>18.510999999999999</v>
      </c>
      <c r="P315" s="50">
        <v>18.251000000000001</v>
      </c>
      <c r="Q315" s="51">
        <v>15.67</v>
      </c>
      <c r="R315" s="52">
        <v>0.71099999999999997</v>
      </c>
      <c r="S315" s="50">
        <v>-22.388000000000002</v>
      </c>
      <c r="T315" s="50">
        <v>17.187999999999999</v>
      </c>
      <c r="U315" s="51">
        <v>-109.095992</v>
      </c>
      <c r="V315" s="52">
        <v>-5.3650000000000002</v>
      </c>
      <c r="W315" s="50">
        <v>-8.1000000000000003E-2</v>
      </c>
      <c r="X315" s="50">
        <v>-3.0000000000000001E-3</v>
      </c>
      <c r="Y315" s="51">
        <v>8.3460079999999994</v>
      </c>
      <c r="Z315" s="52">
        <v>7.0000000000000001E-3</v>
      </c>
      <c r="AA315" s="50">
        <v>0</v>
      </c>
      <c r="AB315" s="50">
        <v>6.4000000000000001E-2</v>
      </c>
      <c r="AC315" s="51">
        <v>-0.85</v>
      </c>
      <c r="AD315" s="52">
        <v>0.22800000000000001</v>
      </c>
      <c r="AE315" s="50">
        <v>0.998</v>
      </c>
      <c r="AF315" s="50">
        <v>-50.462000000000003</v>
      </c>
      <c r="AG315" s="51">
        <v>-4.7729999999999997</v>
      </c>
      <c r="AH315" s="52">
        <v>-0.59599999999999997</v>
      </c>
      <c r="AI315" s="50">
        <v>8.6999999999999994E-2</v>
      </c>
      <c r="AJ315" s="50">
        <v>0.65800000000000003</v>
      </c>
      <c r="AK315" s="51">
        <v>0.10100000000000001</v>
      </c>
      <c r="AL315" s="52">
        <v>-20.893999999999998</v>
      </c>
      <c r="AM315" s="50">
        <v>-0.47299999999999998</v>
      </c>
      <c r="AN315" s="50">
        <v>-0.32200000000000001</v>
      </c>
      <c r="AO315" s="51">
        <v>-11.398999999999999</v>
      </c>
      <c r="AP315" s="52">
        <v>0.27200000000000002</v>
      </c>
      <c r="AQ315" s="50">
        <v>5.0000000000000001E-3</v>
      </c>
      <c r="AR315" s="50">
        <v>-50.255000000000003</v>
      </c>
      <c r="AS315" s="51">
        <v>41.784999999999997</v>
      </c>
      <c r="AT315" s="52">
        <v>0.26</v>
      </c>
      <c r="AU315" s="50">
        <v>-1.843</v>
      </c>
      <c r="AV315" s="50">
        <v>2.5979999999999999</v>
      </c>
      <c r="AW315" s="51">
        <v>0</v>
      </c>
      <c r="AX315" s="81">
        <v>0.92199999999999704</v>
      </c>
      <c r="AY315" s="81">
        <v>2.7340000000000053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4.6790000000000003</v>
      </c>
      <c r="K316" s="78">
        <v>24.821000000000002</v>
      </c>
      <c r="L316" s="78">
        <v>-1.8518969999999999</v>
      </c>
      <c r="M316" s="79">
        <v>4.2279999999999998</v>
      </c>
      <c r="N316" s="80">
        <v>7.5</v>
      </c>
      <c r="O316" s="78">
        <v>20.085000000000001</v>
      </c>
      <c r="P316" s="78">
        <v>10.45</v>
      </c>
      <c r="Q316" s="79">
        <v>12.651999999999999</v>
      </c>
      <c r="R316" s="80">
        <v>0.6</v>
      </c>
      <c r="S316" s="78">
        <v>0.60499999999999998</v>
      </c>
      <c r="T316" s="78">
        <v>0.59499999999999997</v>
      </c>
      <c r="U316" s="79">
        <v>-1.4590000000000001</v>
      </c>
      <c r="V316" s="80">
        <v>2.6</v>
      </c>
      <c r="W316" s="78">
        <v>-2.468</v>
      </c>
      <c r="X316" s="78">
        <v>4.0000000000000001E-3</v>
      </c>
      <c r="Y316" s="79">
        <v>0.105</v>
      </c>
      <c r="Z316" s="80">
        <v>1.7999999999999999E-2</v>
      </c>
      <c r="AA316" s="78">
        <v>1.6E-2</v>
      </c>
      <c r="AB316" s="78">
        <v>6.6000000000000003E-2</v>
      </c>
      <c r="AC316" s="79">
        <v>-0.28000000000000003</v>
      </c>
      <c r="AD316" s="80">
        <v>-0.35099999999999998</v>
      </c>
      <c r="AE316" s="78">
        <v>2.6880000000000002</v>
      </c>
      <c r="AF316" s="78">
        <v>-4.6740000000000004</v>
      </c>
      <c r="AG316" s="79">
        <v>0.248</v>
      </c>
      <c r="AH316" s="80">
        <v>3.0000000000000001E-3</v>
      </c>
      <c r="AI316" s="78">
        <v>0.495</v>
      </c>
      <c r="AJ316" s="78">
        <v>0.20699999999999999</v>
      </c>
      <c r="AK316" s="79">
        <v>-8.8999999999999996E-2</v>
      </c>
      <c r="AL316" s="80">
        <v>0</v>
      </c>
      <c r="AM316" s="78">
        <v>8.1000000000000003E-2</v>
      </c>
      <c r="AN316" s="78">
        <v>0</v>
      </c>
      <c r="AO316" s="79">
        <v>0</v>
      </c>
      <c r="AP316" s="80">
        <v>0.04</v>
      </c>
      <c r="AQ316" s="78">
        <v>0.76500000000000001</v>
      </c>
      <c r="AR316" s="78">
        <v>-0.13700000000000001</v>
      </c>
      <c r="AS316" s="79">
        <v>0</v>
      </c>
      <c r="AT316" s="80">
        <v>-7.0000000000000001E-3</v>
      </c>
      <c r="AU316" s="78">
        <v>7.0000000000000001E-3</v>
      </c>
      <c r="AV316" s="78">
        <v>0.23300000000000001</v>
      </c>
      <c r="AW316" s="79">
        <v>0.06</v>
      </c>
      <c r="AX316" s="81">
        <v>-0.06</v>
      </c>
      <c r="AY316" s="81">
        <v>0.06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6.3E-2</v>
      </c>
      <c r="K317" s="78">
        <v>2.3E-2</v>
      </c>
      <c r="L317" s="78">
        <v>3.6985999999999998E-2</v>
      </c>
      <c r="M317" s="79">
        <v>-6.3E-2</v>
      </c>
      <c r="N317" s="80">
        <v>3.6999999999999998E-2</v>
      </c>
      <c r="O317" s="78">
        <v>3.7999999999999999E-2</v>
      </c>
      <c r="P317" s="78">
        <v>3.7999999999999999E-2</v>
      </c>
      <c r="Q317" s="79">
        <v>8.0000000000000002E-3</v>
      </c>
      <c r="R317" s="80">
        <v>1.2999999999999999E-2</v>
      </c>
      <c r="S317" s="78">
        <v>1.2E-2</v>
      </c>
      <c r="T317" s="78">
        <v>1.2E-2</v>
      </c>
      <c r="U317" s="79">
        <v>1.0189999999999999</v>
      </c>
      <c r="V317" s="80">
        <v>0.57699999999999996</v>
      </c>
      <c r="W317" s="78">
        <v>0.95399999999999996</v>
      </c>
      <c r="X317" s="78">
        <v>0.69299999999999995</v>
      </c>
      <c r="Y317" s="79">
        <v>0.56200000000000006</v>
      </c>
      <c r="Z317" s="80">
        <v>0.64800000000000002</v>
      </c>
      <c r="AA317" s="78">
        <v>0.85499999999999998</v>
      </c>
      <c r="AB317" s="78">
        <v>0.72799999999999998</v>
      </c>
      <c r="AC317" s="79">
        <v>0.91600000000000004</v>
      </c>
      <c r="AD317" s="80">
        <v>0.879</v>
      </c>
      <c r="AE317" s="78">
        <v>1.044</v>
      </c>
      <c r="AF317" s="78">
        <v>1.012</v>
      </c>
      <c r="AG317" s="79">
        <v>0.871</v>
      </c>
      <c r="AH317" s="80">
        <v>0.76</v>
      </c>
      <c r="AI317" s="78">
        <v>0.73099999999999998</v>
      </c>
      <c r="AJ317" s="78">
        <v>0.25</v>
      </c>
      <c r="AK317" s="79">
        <v>1.958</v>
      </c>
      <c r="AL317" s="80">
        <v>1.448</v>
      </c>
      <c r="AM317" s="78">
        <v>1.1479999999999999</v>
      </c>
      <c r="AN317" s="78">
        <v>1.25</v>
      </c>
      <c r="AO317" s="79">
        <v>1.81</v>
      </c>
      <c r="AP317" s="80">
        <v>1.046</v>
      </c>
      <c r="AQ317" s="78">
        <v>1.111</v>
      </c>
      <c r="AR317" s="78">
        <v>0.88</v>
      </c>
      <c r="AS317" s="79">
        <v>4.7240000000000002</v>
      </c>
      <c r="AT317" s="80">
        <v>1.2669999999999999</v>
      </c>
      <c r="AU317" s="78">
        <v>0</v>
      </c>
      <c r="AV317" s="78">
        <v>1.724</v>
      </c>
      <c r="AW317" s="79">
        <v>0.60099999999999998</v>
      </c>
      <c r="AX317" s="81">
        <v>0.80800000000000005</v>
      </c>
      <c r="AY317" s="81">
        <v>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22.652097000000001</v>
      </c>
      <c r="K320" s="78">
        <v>-35.930934999999998</v>
      </c>
      <c r="L320" s="78">
        <v>11.346932000000001</v>
      </c>
      <c r="M320" s="79">
        <v>70.564999999999998</v>
      </c>
      <c r="N320" s="80">
        <v>74.194400000000002</v>
      </c>
      <c r="O320" s="78">
        <v>123.00094799999999</v>
      </c>
      <c r="P320" s="78">
        <v>84.295000000000002</v>
      </c>
      <c r="Q320" s="79">
        <v>52.723999999999997</v>
      </c>
      <c r="R320" s="80">
        <v>52.322000000000003</v>
      </c>
      <c r="S320" s="78">
        <v>11.423</v>
      </c>
      <c r="T320" s="78">
        <v>11.180999999999999</v>
      </c>
      <c r="U320" s="79">
        <v>42.484999999999999</v>
      </c>
      <c r="V320" s="80">
        <v>51.883000000000003</v>
      </c>
      <c r="W320" s="78">
        <v>72.042000000000002</v>
      </c>
      <c r="X320" s="78">
        <v>66.414000000000001</v>
      </c>
      <c r="Y320" s="79">
        <v>29.538</v>
      </c>
      <c r="Z320" s="80">
        <v>-32.365000000000002</v>
      </c>
      <c r="AA320" s="78">
        <v>-37.073999999999998</v>
      </c>
      <c r="AB320" s="78">
        <v>-51.738</v>
      </c>
      <c r="AC320" s="79">
        <v>-52.865000000000002</v>
      </c>
      <c r="AD320" s="80">
        <v>-8.2759999999999998</v>
      </c>
      <c r="AE320" s="78">
        <v>0.86399999999999999</v>
      </c>
      <c r="AF320" s="78">
        <v>2.0209999999999999</v>
      </c>
      <c r="AG320" s="79">
        <v>7.0819999999999999</v>
      </c>
      <c r="AH320" s="80">
        <v>-2.3740000000000001</v>
      </c>
      <c r="AI320" s="78">
        <v>-16.094999999999999</v>
      </c>
      <c r="AJ320" s="78">
        <v>-22.539000000000001</v>
      </c>
      <c r="AK320" s="79">
        <v>-31.927</v>
      </c>
      <c r="AL320" s="80">
        <v>-40.137999999999998</v>
      </c>
      <c r="AM320" s="78">
        <v>-31.257999999999999</v>
      </c>
      <c r="AN320" s="78">
        <v>-24.132999999999999</v>
      </c>
      <c r="AO320" s="79">
        <v>-35.512</v>
      </c>
      <c r="AP320" s="80">
        <v>-26.617000000000001</v>
      </c>
      <c r="AQ320" s="78">
        <v>-18.420999999999999</v>
      </c>
      <c r="AR320" s="78">
        <v>-35.511000000000003</v>
      </c>
      <c r="AS320" s="79">
        <v>-21.08</v>
      </c>
      <c r="AT320" s="80">
        <v>-25.54</v>
      </c>
      <c r="AU320" s="78">
        <v>-32.94</v>
      </c>
      <c r="AV320" s="78">
        <v>1.1819999999999999</v>
      </c>
      <c r="AW320" s="79">
        <v>-0.80600000000000005</v>
      </c>
      <c r="AX320" s="81">
        <v>0</v>
      </c>
      <c r="AY320" s="81">
        <v>0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0.80482035545326691</v>
      </c>
      <c r="O321" s="201">
        <v>1.3056947608200455</v>
      </c>
      <c r="P321" s="201">
        <v>1.5620442708333333</v>
      </c>
      <c r="Q321" s="334">
        <v>1.1574279379157428</v>
      </c>
      <c r="R321" s="333">
        <v>1.1715929897985875</v>
      </c>
      <c r="S321" s="201">
        <v>1.9101197525990261</v>
      </c>
      <c r="T321" s="201">
        <v>1.4356038170450807</v>
      </c>
      <c r="U321" s="334">
        <v>1.9078096239810676</v>
      </c>
      <c r="V321" s="333">
        <v>3.4922133081642279</v>
      </c>
      <c r="W321" s="201">
        <v>3.2016707569237277</v>
      </c>
      <c r="X321" s="201">
        <v>2.5618377792106668</v>
      </c>
      <c r="Y321" s="334">
        <v>1.7419015565839295</v>
      </c>
      <c r="Z321" s="333">
        <v>-0.30809440836369395</v>
      </c>
      <c r="AA321" s="201">
        <v>0.77015681926184065</v>
      </c>
      <c r="AB321" s="201">
        <v>0.55356954550247817</v>
      </c>
      <c r="AC321" s="334">
        <v>0.30081729501713683</v>
      </c>
      <c r="AD321" s="333">
        <v>0.43650086482520045</v>
      </c>
      <c r="AE321" s="201">
        <v>0.24836567125150358</v>
      </c>
      <c r="AF321" s="201">
        <v>0.45972641055897906</v>
      </c>
      <c r="AG321" s="334">
        <v>0.34258844603672189</v>
      </c>
      <c r="AH321" s="333">
        <v>0.60293819244348856</v>
      </c>
      <c r="AI321" s="201">
        <v>0.13181468120465323</v>
      </c>
      <c r="AJ321" s="201">
        <v>0.32361988020074473</v>
      </c>
      <c r="AK321" s="334">
        <v>0.34660903986751218</v>
      </c>
      <c r="AL321" s="333">
        <v>8.3289722635964736E-2</v>
      </c>
      <c r="AM321" s="201">
        <v>0.44896322143344164</v>
      </c>
      <c r="AN321" s="201">
        <v>0.47518099276028958</v>
      </c>
      <c r="AO321" s="334">
        <v>-5.7412640430077877E-2</v>
      </c>
      <c r="AP321" s="333">
        <v>-4.1160793603790347E-3</v>
      </c>
      <c r="AQ321" s="201">
        <v>0.44345159102303228</v>
      </c>
      <c r="AR321" s="201">
        <v>-0.13523668214234433</v>
      </c>
      <c r="AS321" s="334">
        <v>0.11845269210663878</v>
      </c>
      <c r="AT321" s="333">
        <v>-1.8882577776424189E-3</v>
      </c>
      <c r="AU321" s="201">
        <v>6.4367169016120315E-2</v>
      </c>
      <c r="AV321" s="201">
        <v>0.13934662758379782</v>
      </c>
      <c r="AW321" s="334">
        <v>-3.6448417802932856E-2</v>
      </c>
      <c r="AX321" s="201">
        <v>0.15987329717437171</v>
      </c>
      <c r="AY321" s="201">
        <v>0.16754561648936706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7.1154583812811659E-2</v>
      </c>
      <c r="O322" s="201">
        <v>1.2047510575984379</v>
      </c>
      <c r="P322" s="201">
        <v>1.1882161458333333</v>
      </c>
      <c r="Q322" s="334">
        <v>1.0219120907786619</v>
      </c>
      <c r="R322" s="333">
        <v>4.6494899293748365E-2</v>
      </c>
      <c r="S322" s="201">
        <v>-1.4730885642847744</v>
      </c>
      <c r="T322" s="201">
        <v>1.1311615663047054</v>
      </c>
      <c r="U322" s="334">
        <v>1.9078096239810676</v>
      </c>
      <c r="V322" s="333">
        <v>1.0909758271721461</v>
      </c>
      <c r="W322" s="201">
        <v>-0.1165184841494088</v>
      </c>
      <c r="X322" s="201">
        <v>0.60453263508768085</v>
      </c>
      <c r="Y322" s="334">
        <v>-3.1499789650820363E-2</v>
      </c>
      <c r="Z322" s="333">
        <v>-2.1699667353080945</v>
      </c>
      <c r="AA322" s="201">
        <v>-0.36633401974761076</v>
      </c>
      <c r="AB322" s="201">
        <v>-0.16366128862174417</v>
      </c>
      <c r="AC322" s="334">
        <v>-9.1009754811494856E-2</v>
      </c>
      <c r="AD322" s="333">
        <v>0.18302846061114314</v>
      </c>
      <c r="AE322" s="201">
        <v>0.11516134093405157</v>
      </c>
      <c r="AF322" s="201">
        <v>-8.5092434771207551E-2</v>
      </c>
      <c r="AG322" s="334">
        <v>0.13577331759149941</v>
      </c>
      <c r="AH322" s="333">
        <v>-0.24203563167079262</v>
      </c>
      <c r="AI322" s="201">
        <v>-0.46690446272952052</v>
      </c>
      <c r="AJ322" s="201">
        <v>-0.33960660514813018</v>
      </c>
      <c r="AK322" s="334">
        <v>-0.2444965060386961</v>
      </c>
      <c r="AL322" s="333">
        <v>-0.57062920172295806</v>
      </c>
      <c r="AM322" s="201">
        <v>-0.10584366101151084</v>
      </c>
      <c r="AN322" s="201">
        <v>-5.063797448102076E-2</v>
      </c>
      <c r="AO322" s="334">
        <v>-0.60073058101867804</v>
      </c>
      <c r="AP322" s="333">
        <v>-0.15635179153094461</v>
      </c>
      <c r="AQ322" s="201">
        <v>0.16387979592438587</v>
      </c>
      <c r="AR322" s="201">
        <v>-0.43928588522471645</v>
      </c>
      <c r="AS322" s="334">
        <v>-2.8522549066197785E-2</v>
      </c>
      <c r="AT322" s="333">
        <v>-7.4159801428375652E-2</v>
      </c>
      <c r="AU322" s="201">
        <v>-1.4020646790770563E-2</v>
      </c>
      <c r="AV322" s="201">
        <v>0.11972419239706573</v>
      </c>
      <c r="AW322" s="334">
        <v>0</v>
      </c>
      <c r="AX322" s="201">
        <v>-0.46121358036464866</v>
      </c>
      <c r="AY322" s="201">
        <v>0.14874548364046256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2</v>
      </c>
      <c r="T323" s="201">
        <v>2</v>
      </c>
      <c r="U323" s="334">
        <v>2</v>
      </c>
      <c r="V323" s="333">
        <v>2</v>
      </c>
      <c r="W323" s="201">
        <v>2</v>
      </c>
      <c r="X323" s="201">
        <v>2</v>
      </c>
      <c r="Y323" s="334">
        <v>2</v>
      </c>
      <c r="Z323" s="333">
        <v>2</v>
      </c>
      <c r="AA323" s="201">
        <v>2</v>
      </c>
      <c r="AB323" s="201">
        <v>2</v>
      </c>
      <c r="AC323" s="334">
        <v>2</v>
      </c>
      <c r="AD323" s="333">
        <v>2</v>
      </c>
      <c r="AE323" s="201">
        <v>2</v>
      </c>
      <c r="AF323" s="201">
        <v>2</v>
      </c>
      <c r="AG323" s="334">
        <v>2</v>
      </c>
      <c r="AH323" s="333">
        <v>2</v>
      </c>
      <c r="AI323" s="201">
        <v>2</v>
      </c>
      <c r="AJ323" s="201">
        <v>2</v>
      </c>
      <c r="AK323" s="334">
        <v>2</v>
      </c>
      <c r="AL323" s="333">
        <v>2</v>
      </c>
      <c r="AM323" s="201">
        <v>2</v>
      </c>
      <c r="AN323" s="201">
        <v>2</v>
      </c>
      <c r="AO323" s="334">
        <v>2</v>
      </c>
      <c r="AP323" s="333">
        <v>2</v>
      </c>
      <c r="AQ323" s="201">
        <v>2</v>
      </c>
      <c r="AR323" s="201">
        <v>2</v>
      </c>
      <c r="AS323" s="334">
        <v>2</v>
      </c>
      <c r="AT323" s="333">
        <v>2</v>
      </c>
      <c r="AU323" s="201">
        <v>2</v>
      </c>
      <c r="AV323" s="201">
        <v>2</v>
      </c>
      <c r="AW323" s="334">
        <v>2</v>
      </c>
      <c r="AX323" s="201">
        <v>2</v>
      </c>
      <c r="AY323" s="201">
        <v>2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4.7214353163361665E-2</v>
      </c>
      <c r="T324" s="338">
        <v>4.9887752556747315E-2</v>
      </c>
      <c r="U324" s="340">
        <v>4.2319085907744393E-2</v>
      </c>
      <c r="V324" s="339">
        <v>4.1893590280687051E-2</v>
      </c>
      <c r="W324" s="338">
        <v>4.7270148900969033E-2</v>
      </c>
      <c r="X324" s="338">
        <v>6.0168471720818288E-2</v>
      </c>
      <c r="Y324" s="340">
        <v>6.8399452804377564E-2</v>
      </c>
      <c r="Z324" s="339">
        <v>9.0909090909090912E-2</v>
      </c>
      <c r="AA324" s="338">
        <v>0.16299918500407498</v>
      </c>
      <c r="AB324" s="338">
        <v>0.26315789473684209</v>
      </c>
      <c r="AC324" s="340">
        <v>0.31201248049921998</v>
      </c>
      <c r="AD324" s="339">
        <v>0.16963528413910095</v>
      </c>
      <c r="AE324" s="338">
        <v>0.16339869281045752</v>
      </c>
      <c r="AF324" s="338">
        <v>0.19569471624266144</v>
      </c>
      <c r="AG324" s="340">
        <v>0.21413276231263384</v>
      </c>
      <c r="AH324" s="339">
        <v>0.27322404371584696</v>
      </c>
      <c r="AI324" s="338">
        <v>0.30120481927710846</v>
      </c>
      <c r="AJ324" s="338">
        <v>0.39761431411530812</v>
      </c>
      <c r="AK324" s="340">
        <v>0.42462845010615713</v>
      </c>
      <c r="AL324" s="339">
        <v>0.56338028169014087</v>
      </c>
      <c r="AM324" s="338">
        <v>0.35211267605633806</v>
      </c>
      <c r="AN324" s="338">
        <v>0.3236245954692557</v>
      </c>
      <c r="AO324" s="340">
        <v>0.61538461538461542</v>
      </c>
      <c r="AP324" s="339">
        <v>0.63492063492063489</v>
      </c>
      <c r="AQ324" s="338">
        <v>1.1494252873563218</v>
      </c>
      <c r="AR324" s="338">
        <v>0.71942446043165476</v>
      </c>
      <c r="AS324" s="340">
        <v>0.54495912806539515</v>
      </c>
      <c r="AT324" s="339">
        <v>1.3333333333333333</v>
      </c>
      <c r="AU324" s="338">
        <v>0.8733624454148472</v>
      </c>
      <c r="AV324" s="338">
        <v>1.4925373134328357</v>
      </c>
      <c r="AW324" s="340">
        <v>0.8733624454148472</v>
      </c>
      <c r="AX324" s="338">
        <v>0.51282051282051289</v>
      </c>
      <c r="AY324" s="338">
        <v>0.46296296296296291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40451</v>
      </c>
      <c r="K326" s="263">
        <v>40543</v>
      </c>
      <c r="L326" s="263">
        <v>40633</v>
      </c>
      <c r="M326" s="264">
        <v>40724</v>
      </c>
      <c r="N326" s="262">
        <v>40816</v>
      </c>
      <c r="O326" s="263">
        <v>40908</v>
      </c>
      <c r="P326" s="263">
        <v>40999</v>
      </c>
      <c r="Q326" s="264">
        <v>41090</v>
      </c>
      <c r="R326" s="262">
        <v>41182</v>
      </c>
      <c r="S326" s="263">
        <v>41274</v>
      </c>
      <c r="T326" s="263">
        <v>41364</v>
      </c>
      <c r="U326" s="264">
        <v>41455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377.32981599999999</v>
      </c>
      <c r="K327" s="106">
        <v>395.62622399999998</v>
      </c>
      <c r="L327" s="106">
        <v>392.29808000000003</v>
      </c>
      <c r="M327" s="107">
        <v>409.09430400000002</v>
      </c>
      <c r="N327" s="111">
        <v>426.62299999999999</v>
      </c>
      <c r="O327" s="106">
        <v>427.995</v>
      </c>
      <c r="P327" s="106">
        <v>444.00299999999999</v>
      </c>
      <c r="Q327" s="107">
        <v>458.42298399999999</v>
      </c>
      <c r="R327" s="111">
        <v>464.33901600000002</v>
      </c>
      <c r="S327" s="106">
        <v>436.78999199999998</v>
      </c>
      <c r="T327" s="106">
        <v>403.92899999999997</v>
      </c>
      <c r="U327" s="107">
        <v>407.79799200000002</v>
      </c>
      <c r="V327" s="111">
        <v>593.04999999999995</v>
      </c>
      <c r="W327" s="106">
        <v>583.94300799999996</v>
      </c>
      <c r="X327" s="106">
        <v>589.66999999999996</v>
      </c>
      <c r="Y327" s="107">
        <v>594.55399999999997</v>
      </c>
      <c r="Z327" s="111">
        <v>567.46598400000005</v>
      </c>
      <c r="AA327" s="106">
        <v>550.03601600000002</v>
      </c>
      <c r="AB327" s="106">
        <v>531.94499199999996</v>
      </c>
      <c r="AC327" s="107">
        <v>348.62700000000001</v>
      </c>
      <c r="AD327" s="111">
        <v>237.84299999999999</v>
      </c>
      <c r="AE327" s="106">
        <v>227.71299999999999</v>
      </c>
      <c r="AF327" s="106">
        <v>211.76499999999999</v>
      </c>
      <c r="AG327" s="107">
        <v>251.454992</v>
      </c>
      <c r="AH327" s="111">
        <v>236.40498400000001</v>
      </c>
      <c r="AI327" s="106">
        <v>238.67198400000001</v>
      </c>
      <c r="AJ327" s="106">
        <v>234.173</v>
      </c>
      <c r="AK327" s="107">
        <v>228.73898399999999</v>
      </c>
      <c r="AL327" s="111">
        <v>224.60001600000001</v>
      </c>
      <c r="AM327" s="106">
        <v>226.890016</v>
      </c>
      <c r="AN327" s="106">
        <v>221.17201600000001</v>
      </c>
      <c r="AO327" s="107">
        <v>140.23699199999999</v>
      </c>
      <c r="AP327" s="111">
        <v>140.388992</v>
      </c>
      <c r="AQ327" s="106">
        <v>132.551008</v>
      </c>
      <c r="AR327" s="106">
        <v>128.170016</v>
      </c>
      <c r="AS327" s="107">
        <v>174.58099200000001</v>
      </c>
      <c r="AT327" s="111">
        <v>116.040032</v>
      </c>
      <c r="AU327" s="106">
        <v>10.930975999999999</v>
      </c>
      <c r="AV327" s="106">
        <v>-16.378015999999999</v>
      </c>
      <c r="AW327" s="107">
        <v>-21.453983999999998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19.818000000000001</v>
      </c>
      <c r="K328" s="106">
        <v>9.907</v>
      </c>
      <c r="L328" s="106">
        <v>16.640999999999998</v>
      </c>
      <c r="M328" s="107">
        <v>18.996873999999998</v>
      </c>
      <c r="N328" s="111">
        <v>15.586</v>
      </c>
      <c r="O328" s="106">
        <v>19.59</v>
      </c>
      <c r="P328" s="106">
        <v>14.7</v>
      </c>
      <c r="Q328" s="107">
        <v>10.019</v>
      </c>
      <c r="R328" s="111">
        <v>-27.548999999999999</v>
      </c>
      <c r="S328" s="106">
        <v>2.6040000000000001</v>
      </c>
      <c r="T328" s="106">
        <v>3.8690000000000002</v>
      </c>
      <c r="U328" s="107">
        <v>3.0218500000000001</v>
      </c>
      <c r="V328" s="111">
        <v>-0.1492</v>
      </c>
      <c r="W328" s="106">
        <v>4.2104999999999997</v>
      </c>
      <c r="X328" s="106">
        <v>6.7385000000000002</v>
      </c>
      <c r="Y328" s="107">
        <v>-6.6581999999999999</v>
      </c>
      <c r="Z328" s="111">
        <v>-16.843958000000001</v>
      </c>
      <c r="AA328" s="106">
        <v>-19.368099999999998</v>
      </c>
      <c r="AB328" s="106">
        <v>-32.908999999999999</v>
      </c>
      <c r="AC328" s="107">
        <v>-75.645151999999996</v>
      </c>
      <c r="AD328" s="111">
        <v>-11.97925</v>
      </c>
      <c r="AE328" s="106">
        <v>-13.468349999999999</v>
      </c>
      <c r="AF328" s="106">
        <v>-13.52725</v>
      </c>
      <c r="AG328" s="107">
        <v>-10.295249999999999</v>
      </c>
      <c r="AH328" s="111">
        <v>-4.2948500000000003</v>
      </c>
      <c r="AI328" s="106">
        <v>-4.6755000000000004</v>
      </c>
      <c r="AJ328" s="106">
        <v>-6.6131000000000002</v>
      </c>
      <c r="AK328" s="107">
        <v>-4.1148499999999997</v>
      </c>
      <c r="AL328" s="111">
        <v>-3.4877899999999999</v>
      </c>
      <c r="AM328" s="106">
        <v>-4.8151099999999998</v>
      </c>
      <c r="AN328" s="106">
        <v>-23.57197</v>
      </c>
      <c r="AO328" s="107">
        <v>-20.287680000000002</v>
      </c>
      <c r="AP328" s="111">
        <v>-5.3023699999999998</v>
      </c>
      <c r="AQ328" s="106">
        <v>-6.4541000000000004</v>
      </c>
      <c r="AR328" s="106">
        <v>-8.8894900000000003</v>
      </c>
      <c r="AS328" s="107">
        <v>-32.691220000000001</v>
      </c>
      <c r="AT328" s="111">
        <v>-26.77956</v>
      </c>
      <c r="AU328" s="106">
        <v>-24.55958</v>
      </c>
      <c r="AV328" s="106">
        <v>3.9295200000000001</v>
      </c>
      <c r="AW328" s="107">
        <v>-1.93984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-0.87700000000000244</v>
      </c>
      <c r="K329" s="78">
        <v>1.8599999999999994</v>
      </c>
      <c r="L329" s="78">
        <v>0.15600000000000236</v>
      </c>
      <c r="M329" s="79">
        <v>-1.4685699999999997</v>
      </c>
      <c r="N329" s="80">
        <v>-0.68200000000000038</v>
      </c>
      <c r="O329" s="78">
        <v>0</v>
      </c>
      <c r="P329" s="78">
        <v>0</v>
      </c>
      <c r="Q329" s="79">
        <v>-0.68400000000000105</v>
      </c>
      <c r="R329" s="80">
        <v>0</v>
      </c>
      <c r="S329" s="78">
        <v>0</v>
      </c>
      <c r="T329" s="78">
        <v>-4.4408920985006262E-16</v>
      </c>
      <c r="U329" s="79">
        <v>0</v>
      </c>
      <c r="V329" s="80">
        <v>-10.043799999999999</v>
      </c>
      <c r="W329" s="78">
        <v>0.37049999999999983</v>
      </c>
      <c r="X329" s="78">
        <v>-3.0745000000000005</v>
      </c>
      <c r="Y329" s="79">
        <v>0</v>
      </c>
      <c r="Z329" s="80">
        <v>-1.7200419999999994</v>
      </c>
      <c r="AA329" s="78">
        <v>-0.15990000000000038</v>
      </c>
      <c r="AB329" s="78">
        <v>-152.77600000000001</v>
      </c>
      <c r="AC329" s="79">
        <v>0</v>
      </c>
      <c r="AD329" s="80">
        <v>0.57525000000000048</v>
      </c>
      <c r="AE329" s="78">
        <v>-3.8276500000000002</v>
      </c>
      <c r="AF329" s="78">
        <v>1.042250000000001</v>
      </c>
      <c r="AG329" s="79">
        <v>-6.5487499999999983</v>
      </c>
      <c r="AH329" s="80">
        <v>5.1798500000000001</v>
      </c>
      <c r="AI329" s="78">
        <v>-1.3584999999999994</v>
      </c>
      <c r="AJ329" s="78">
        <v>-0.30289999999999928</v>
      </c>
      <c r="AK329" s="79">
        <v>-1.4631499999999997</v>
      </c>
      <c r="AL329" s="80">
        <v>4.4247899999999998</v>
      </c>
      <c r="AM329" s="78">
        <v>-2.3628900000000002</v>
      </c>
      <c r="AN329" s="78">
        <v>-57.952030000000001</v>
      </c>
      <c r="AO329" s="79">
        <v>-13.515319999999996</v>
      </c>
      <c r="AP329" s="80">
        <v>-3.3156300000000005</v>
      </c>
      <c r="AQ329" s="78">
        <v>1.493100000000001</v>
      </c>
      <c r="AR329" s="78">
        <v>1.0514900000000003</v>
      </c>
      <c r="AS329" s="79">
        <v>-105.68777999999999</v>
      </c>
      <c r="AT329" s="80">
        <v>-78.475439999999992</v>
      </c>
      <c r="AU329" s="78">
        <v>-3.4744199999999985</v>
      </c>
      <c r="AV329" s="78">
        <v>-10.73452</v>
      </c>
      <c r="AW329" s="79">
        <v>-23.308159999999997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-6.0000000000000001E-3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-30.51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-0.86599999999999999</v>
      </c>
      <c r="K331" s="106">
        <v>-8.4009999999999998</v>
      </c>
      <c r="L331" s="106">
        <v>-1.84E-4</v>
      </c>
      <c r="M331" s="107">
        <v>0</v>
      </c>
      <c r="N331" s="111">
        <v>-13.532</v>
      </c>
      <c r="O331" s="106">
        <v>-3.468</v>
      </c>
      <c r="P331" s="106">
        <v>0.254</v>
      </c>
      <c r="Q331" s="107">
        <v>-3.419</v>
      </c>
      <c r="R331" s="111">
        <v>0</v>
      </c>
      <c r="S331" s="106">
        <v>-4.9550000000000001</v>
      </c>
      <c r="T331" s="106">
        <v>0</v>
      </c>
      <c r="U331" s="107">
        <v>2.9689999999999999</v>
      </c>
      <c r="V331" s="111">
        <v>0</v>
      </c>
      <c r="W331" s="106">
        <v>0.11799999999999999</v>
      </c>
      <c r="X331" s="106">
        <v>1E-3</v>
      </c>
      <c r="Y331" s="107">
        <v>-8.343</v>
      </c>
      <c r="Z331" s="111">
        <v>-7.0000000000000001E-3</v>
      </c>
      <c r="AA331" s="106">
        <v>0</v>
      </c>
      <c r="AB331" s="106">
        <v>-6.4000000000000001E-2</v>
      </c>
      <c r="AC331" s="107">
        <v>-0.16400000000000001</v>
      </c>
      <c r="AD331" s="111">
        <v>-0.22800000000000001</v>
      </c>
      <c r="AE331" s="106">
        <v>-2E-3</v>
      </c>
      <c r="AF331" s="106">
        <v>50.451000000000001</v>
      </c>
      <c r="AG331" s="107">
        <v>-50.781999999999996</v>
      </c>
      <c r="AH331" s="111">
        <v>-7.3999999999999996E-2</v>
      </c>
      <c r="AI331" s="106">
        <v>-8.6999999999999994E-2</v>
      </c>
      <c r="AJ331" s="106">
        <v>0</v>
      </c>
      <c r="AK331" s="107">
        <v>-0.10100000000000001</v>
      </c>
      <c r="AL331" s="111">
        <v>-7.0999999999999994E-2</v>
      </c>
      <c r="AM331" s="106">
        <v>-0.124</v>
      </c>
      <c r="AN331" s="106">
        <v>-0.17499999999999999</v>
      </c>
      <c r="AO331" s="107">
        <v>-7.6999999999999999E-2</v>
      </c>
      <c r="AP331" s="111">
        <v>-0.186</v>
      </c>
      <c r="AQ331" s="106">
        <v>-0.05</v>
      </c>
      <c r="AR331" s="106">
        <v>0</v>
      </c>
      <c r="AS331" s="107">
        <v>-1.9E-2</v>
      </c>
      <c r="AT331" s="111">
        <v>-0.157</v>
      </c>
      <c r="AU331" s="106">
        <v>0.41199999999999998</v>
      </c>
      <c r="AV331" s="106">
        <v>-3.3000000000000002E-2</v>
      </c>
      <c r="AW331" s="107">
        <v>60.466999999999999</v>
      </c>
      <c r="AX331" s="81">
        <v>-0.16600000000000001</v>
      </c>
      <c r="AY331" s="81">
        <v>-0.17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0.22140799999999672</v>
      </c>
      <c r="K332" s="106">
        <v>-6.6881439999999657</v>
      </c>
      <c r="L332" s="106">
        <v>-5.9200000004011599E-4</v>
      </c>
      <c r="M332" s="107">
        <v>3.9199999997663326E-4</v>
      </c>
      <c r="N332" s="111">
        <v>0</v>
      </c>
      <c r="O332" s="106">
        <v>-0.1139999999999759</v>
      </c>
      <c r="P332" s="106">
        <v>-0.53401600000000826</v>
      </c>
      <c r="Q332" s="107">
        <v>3.2000000032894604E-5</v>
      </c>
      <c r="R332" s="111">
        <v>-2.4000000053092663E-5</v>
      </c>
      <c r="S332" s="106">
        <v>7.9999999798019417E-6</v>
      </c>
      <c r="T332" s="106">
        <v>-7.9999999798019417E-6</v>
      </c>
      <c r="U332" s="107">
        <v>179.26115799999997</v>
      </c>
      <c r="V332" s="111">
        <v>1.0860079999999925</v>
      </c>
      <c r="W332" s="106">
        <v>1.0279919999999265</v>
      </c>
      <c r="X332" s="106">
        <v>1.2189999999999372</v>
      </c>
      <c r="Y332" s="107">
        <v>-12.086815999999999</v>
      </c>
      <c r="Z332" s="111">
        <v>1.1410319999999956</v>
      </c>
      <c r="AA332" s="106">
        <v>1.4369759999999587</v>
      </c>
      <c r="AB332" s="106">
        <v>2.4310080000000767</v>
      </c>
      <c r="AC332" s="107">
        <v>-34.974848000000037</v>
      </c>
      <c r="AD332" s="111">
        <v>1.5020000000000095</v>
      </c>
      <c r="AE332" s="106">
        <v>1.3499999999999943</v>
      </c>
      <c r="AF332" s="106">
        <v>1.7239920000000382</v>
      </c>
      <c r="AG332" s="107">
        <v>52.575991999999985</v>
      </c>
      <c r="AH332" s="111">
        <v>1.4560000000000173</v>
      </c>
      <c r="AI332" s="106">
        <v>1.6220159999999737</v>
      </c>
      <c r="AJ332" s="106">
        <v>1.4819839999999829</v>
      </c>
      <c r="AK332" s="107">
        <v>1.5400320000000249</v>
      </c>
      <c r="AL332" s="111">
        <v>1.4239999999999782</v>
      </c>
      <c r="AM332" s="106">
        <v>1.5840000000000032</v>
      </c>
      <c r="AN332" s="106">
        <v>0.76397599999998533</v>
      </c>
      <c r="AO332" s="107">
        <v>34.032000000000011</v>
      </c>
      <c r="AP332" s="111">
        <v>0.96601599999999621</v>
      </c>
      <c r="AQ332" s="106">
        <v>0.63000800000000368</v>
      </c>
      <c r="AR332" s="106">
        <v>54.248975999999999</v>
      </c>
      <c r="AS332" s="107">
        <v>79.857039999999984</v>
      </c>
      <c r="AT332" s="111">
        <v>0.30294399999999833</v>
      </c>
      <c r="AU332" s="106">
        <v>0.31300799999999995</v>
      </c>
      <c r="AV332" s="106">
        <v>1.7620320000000014</v>
      </c>
      <c r="AW332" s="107">
        <v>1.8019599999999976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395.62622399999998</v>
      </c>
      <c r="K333" s="342">
        <v>392.29808000000003</v>
      </c>
      <c r="L333" s="342">
        <v>409.09430400000002</v>
      </c>
      <c r="M333" s="343">
        <v>426.62299999999999</v>
      </c>
      <c r="N333" s="344">
        <v>427.995</v>
      </c>
      <c r="O333" s="342">
        <v>444.00299999999999</v>
      </c>
      <c r="P333" s="342">
        <v>458.42298399999999</v>
      </c>
      <c r="Q333" s="343">
        <v>464.33901600000002</v>
      </c>
      <c r="R333" s="344">
        <v>436.78999199999998</v>
      </c>
      <c r="S333" s="342">
        <v>403.92899999999997</v>
      </c>
      <c r="T333" s="342">
        <v>407.79799200000002</v>
      </c>
      <c r="U333" s="343">
        <v>593.04999999999995</v>
      </c>
      <c r="V333" s="344">
        <v>583.94300799999996</v>
      </c>
      <c r="W333" s="342">
        <v>589.66999999999996</v>
      </c>
      <c r="X333" s="342">
        <v>594.55399999999997</v>
      </c>
      <c r="Y333" s="343">
        <v>567.46598400000005</v>
      </c>
      <c r="Z333" s="344">
        <v>550.03601600000002</v>
      </c>
      <c r="AA333" s="342">
        <v>531.94499199999996</v>
      </c>
      <c r="AB333" s="342">
        <v>348.62700000000001</v>
      </c>
      <c r="AC333" s="343">
        <v>237.84299999999999</v>
      </c>
      <c r="AD333" s="344">
        <v>227.71299999999999</v>
      </c>
      <c r="AE333" s="342">
        <v>211.76499999999999</v>
      </c>
      <c r="AF333" s="342">
        <v>251.454992</v>
      </c>
      <c r="AG333" s="343">
        <v>236.40498400000001</v>
      </c>
      <c r="AH333" s="344">
        <v>238.67198400000001</v>
      </c>
      <c r="AI333" s="342">
        <v>234.173</v>
      </c>
      <c r="AJ333" s="342">
        <v>228.73898399999999</v>
      </c>
      <c r="AK333" s="343">
        <v>224.60001600000001</v>
      </c>
      <c r="AL333" s="344">
        <v>226.890016</v>
      </c>
      <c r="AM333" s="342">
        <v>221.17201600000001</v>
      </c>
      <c r="AN333" s="342">
        <v>140.23699199999999</v>
      </c>
      <c r="AO333" s="343">
        <v>140.388992</v>
      </c>
      <c r="AP333" s="344">
        <v>132.551008</v>
      </c>
      <c r="AQ333" s="342">
        <v>128.170016</v>
      </c>
      <c r="AR333" s="342">
        <v>174.58099200000001</v>
      </c>
      <c r="AS333" s="343">
        <v>116.040032</v>
      </c>
      <c r="AT333" s="344">
        <v>10.930975999999999</v>
      </c>
      <c r="AU333" s="342">
        <v>-16.378015999999999</v>
      </c>
      <c r="AV333" s="342">
        <v>-21.453983999999998</v>
      </c>
      <c r="AW333" s="343">
        <v>15.566976</v>
      </c>
      <c r="AX333" s="54">
        <v>92.887007999999994</v>
      </c>
      <c r="AY333" s="54">
        <v>64.371008000000003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15.684666</v>
      </c>
      <c r="K335" s="106">
        <v>15.664666</v>
      </c>
      <c r="L335" s="106">
        <v>15.664666</v>
      </c>
      <c r="M335" s="107">
        <v>15.664666</v>
      </c>
      <c r="N335" s="111">
        <v>15.7</v>
      </c>
      <c r="O335" s="106">
        <v>15.420966</v>
      </c>
      <c r="P335" s="106">
        <v>15.357165999999999</v>
      </c>
      <c r="Q335" s="107">
        <v>15.357165999999999</v>
      </c>
      <c r="R335" s="111">
        <v>15.292448</v>
      </c>
      <c r="S335" s="106">
        <v>15.292448</v>
      </c>
      <c r="T335" s="106">
        <v>15.194952000000001</v>
      </c>
      <c r="U335" s="107">
        <v>15.194952000000001</v>
      </c>
      <c r="V335" s="111">
        <v>19.363712</v>
      </c>
      <c r="W335" s="106">
        <v>19.365411999999999</v>
      </c>
      <c r="X335" s="106">
        <v>19.364574000000001</v>
      </c>
      <c r="Y335" s="107">
        <v>19.376632000000001</v>
      </c>
      <c r="Z335" s="111">
        <v>19.148</v>
      </c>
      <c r="AA335" s="106">
        <v>19.395156</v>
      </c>
      <c r="AB335" s="106">
        <v>19.420245999999999</v>
      </c>
      <c r="AC335" s="107">
        <v>19.410699999999999</v>
      </c>
      <c r="AD335" s="111">
        <v>19.381146000000001</v>
      </c>
      <c r="AE335" s="106">
        <v>19.393000000000001</v>
      </c>
      <c r="AF335" s="106">
        <v>19.635691999999999</v>
      </c>
      <c r="AG335" s="107">
        <v>24.995691999999998</v>
      </c>
      <c r="AH335" s="111">
        <v>25.238600000000002</v>
      </c>
      <c r="AI335" s="106">
        <v>25.232488</v>
      </c>
      <c r="AJ335" s="106">
        <v>25.607530000000001</v>
      </c>
      <c r="AK335" s="107">
        <v>25.544703999999999</v>
      </c>
      <c r="AL335" s="111">
        <v>25.505716</v>
      </c>
      <c r="AM335" s="106">
        <v>25.695796000000001</v>
      </c>
      <c r="AN335" s="106">
        <v>25.739281999999999</v>
      </c>
      <c r="AO335" s="107">
        <v>25.584108000000001</v>
      </c>
      <c r="AP335" s="111">
        <v>34.158492000000003</v>
      </c>
      <c r="AQ335" s="106">
        <v>34.416727999999999</v>
      </c>
      <c r="AR335" s="106">
        <v>34.442844000000001</v>
      </c>
      <c r="AS335" s="107">
        <v>85.864463999999998</v>
      </c>
      <c r="AT335" s="111">
        <v>128.97781599999999</v>
      </c>
      <c r="AU335" s="106">
        <v>129.00582399999999</v>
      </c>
      <c r="AV335" s="106">
        <v>131.99675999999999</v>
      </c>
      <c r="AW335" s="107">
        <v>133.01367999999999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0.37221799999999999</v>
      </c>
      <c r="R336" s="80">
        <v>0</v>
      </c>
      <c r="S336" s="78">
        <v>0</v>
      </c>
      <c r="T336" s="78">
        <v>0</v>
      </c>
      <c r="U336" s="79">
        <v>0.197877</v>
      </c>
      <c r="V336" s="80">
        <v>0</v>
      </c>
      <c r="W336" s="78">
        <v>0</v>
      </c>
      <c r="X336" s="78">
        <v>0</v>
      </c>
      <c r="Y336" s="79">
        <v>0.205457</v>
      </c>
      <c r="Z336" s="80">
        <v>0</v>
      </c>
      <c r="AA336" s="78">
        <v>0</v>
      </c>
      <c r="AB336" s="78">
        <v>0</v>
      </c>
      <c r="AC336" s="79">
        <v>0</v>
      </c>
      <c r="AD336" s="80">
        <v>2.8792999999999999E-2</v>
      </c>
      <c r="AE336" s="78">
        <v>1.4300000000000001E-4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9.5930000000000008E-3</v>
      </c>
      <c r="AM336" s="78">
        <v>3.3702999999999997E-2</v>
      </c>
      <c r="AN336" s="78">
        <v>2.7859999999999999E-2</v>
      </c>
      <c r="AO336" s="79">
        <v>1.6699999999999999E-4</v>
      </c>
      <c r="AP336" s="80">
        <v>4.9415000000000001E-2</v>
      </c>
      <c r="AQ336" s="78">
        <v>1.6133000000000002E-2</v>
      </c>
      <c r="AR336" s="78">
        <v>0</v>
      </c>
      <c r="AS336" s="79">
        <v>7.3299999999999997E-3</v>
      </c>
      <c r="AT336" s="80">
        <v>4.9473999999999997E-2</v>
      </c>
      <c r="AU336" s="78">
        <v>1.3808000000000001E-2</v>
      </c>
      <c r="AV336" s="78">
        <v>3.6779999999999998E-3</v>
      </c>
      <c r="AW336" s="79">
        <v>1.8284000000000002E-2</v>
      </c>
      <c r="AX336" s="81">
        <v>-3.3586999999999999E-2</v>
      </c>
      <c r="AY336" s="81">
        <v>-0.13189400000000001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-9.1854773278025252</v>
      </c>
      <c r="R337" s="348">
        <v>0</v>
      </c>
      <c r="S337" s="346">
        <v>0</v>
      </c>
      <c r="T337" s="346">
        <v>0</v>
      </c>
      <c r="U337" s="347">
        <v>15.004270329548152</v>
      </c>
      <c r="V337" s="348">
        <v>0</v>
      </c>
      <c r="W337" s="346">
        <v>0</v>
      </c>
      <c r="X337" s="346">
        <v>0</v>
      </c>
      <c r="Y337" s="347">
        <v>-40.607036995575719</v>
      </c>
      <c r="Z337" s="348">
        <v>0</v>
      </c>
      <c r="AA337" s="346">
        <v>0</v>
      </c>
      <c r="AB337" s="346">
        <v>0</v>
      </c>
      <c r="AC337" s="347">
        <v>0</v>
      </c>
      <c r="AD337" s="348">
        <v>-7.9185913242802073</v>
      </c>
      <c r="AE337" s="346">
        <v>-13.986013986013985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-7.4012300635880317</v>
      </c>
      <c r="AM337" s="346">
        <v>-3.6791976975343443</v>
      </c>
      <c r="AN337" s="346">
        <v>-6.2814070351758788</v>
      </c>
      <c r="AO337" s="347">
        <v>-461.07784431137725</v>
      </c>
      <c r="AP337" s="348">
        <v>-3.76403925933421</v>
      </c>
      <c r="AQ337" s="346">
        <v>-3.0992375875534619</v>
      </c>
      <c r="AR337" s="346">
        <v>0</v>
      </c>
      <c r="AS337" s="347">
        <v>-2.5920873124147339</v>
      </c>
      <c r="AT337" s="348">
        <v>-3.1733839996765978</v>
      </c>
      <c r="AU337" s="346">
        <v>29.837775202780993</v>
      </c>
      <c r="AV337" s="346">
        <v>-8.9722675367047309</v>
      </c>
      <c r="AW337" s="347">
        <v>3307.0991030409095</v>
      </c>
      <c r="AX337" s="104">
        <v>4.9423884240926554</v>
      </c>
      <c r="AY337" s="104">
        <v>1.2889138247380472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-1.9999999999999574E-2</v>
      </c>
      <c r="K338" s="106">
        <v>0</v>
      </c>
      <c r="L338" s="106">
        <v>0</v>
      </c>
      <c r="M338" s="107">
        <v>3.5333999999998866E-2</v>
      </c>
      <c r="N338" s="111">
        <v>-0.27903399999999934</v>
      </c>
      <c r="O338" s="106">
        <v>-6.3800000000000523E-2</v>
      </c>
      <c r="P338" s="106">
        <v>0</v>
      </c>
      <c r="Q338" s="107">
        <v>-0.43693599999999932</v>
      </c>
      <c r="R338" s="111">
        <v>0</v>
      </c>
      <c r="S338" s="106">
        <v>-9.7495999999999583E-2</v>
      </c>
      <c r="T338" s="106">
        <v>0</v>
      </c>
      <c r="U338" s="107">
        <v>3.9708829999999988</v>
      </c>
      <c r="V338" s="111">
        <v>1.6999999999995907E-3</v>
      </c>
      <c r="W338" s="106">
        <v>-8.3799999999811803E-4</v>
      </c>
      <c r="X338" s="106">
        <v>1.205799999999968E-2</v>
      </c>
      <c r="Y338" s="107">
        <v>-0.43408900000000017</v>
      </c>
      <c r="Z338" s="111">
        <v>0.24715600000000038</v>
      </c>
      <c r="AA338" s="106">
        <v>2.5089999999998724E-2</v>
      </c>
      <c r="AB338" s="106">
        <v>-9.5460000000002765E-3</v>
      </c>
      <c r="AC338" s="107">
        <v>-2.9553999999997416E-2</v>
      </c>
      <c r="AD338" s="111">
        <v>-1.6939000000000703E-2</v>
      </c>
      <c r="AE338" s="106">
        <v>0.24254899999999679</v>
      </c>
      <c r="AF338" s="106">
        <v>5.3599999999999994</v>
      </c>
      <c r="AG338" s="107">
        <v>0.24290800000000345</v>
      </c>
      <c r="AH338" s="111">
        <v>-6.1120000000016717E-3</v>
      </c>
      <c r="AI338" s="106">
        <v>0.37504200000000054</v>
      </c>
      <c r="AJ338" s="106">
        <v>-6.2826000000001159E-2</v>
      </c>
      <c r="AK338" s="107">
        <v>-3.8987999999999801E-2</v>
      </c>
      <c r="AL338" s="111">
        <v>0.18048700000000295</v>
      </c>
      <c r="AM338" s="106">
        <v>9.7829999999987649E-3</v>
      </c>
      <c r="AN338" s="106">
        <v>-0.18303399999999925</v>
      </c>
      <c r="AO338" s="107">
        <v>8.5742170000000009</v>
      </c>
      <c r="AP338" s="111">
        <v>0.20882099999999326</v>
      </c>
      <c r="AQ338" s="106">
        <v>9.9829999999982988E-3</v>
      </c>
      <c r="AR338" s="106">
        <v>51.421619999999997</v>
      </c>
      <c r="AS338" s="107">
        <v>43.106021999999996</v>
      </c>
      <c r="AT338" s="111">
        <v>-2.146600000000376E-2</v>
      </c>
      <c r="AU338" s="106">
        <v>2.9771279999999933</v>
      </c>
      <c r="AV338" s="106">
        <v>1.0132419999999911</v>
      </c>
      <c r="AW338" s="107">
        <v>40.705860000000001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15.664666</v>
      </c>
      <c r="K340" s="327">
        <v>15.664666</v>
      </c>
      <c r="L340" s="327">
        <v>15.664666</v>
      </c>
      <c r="M340" s="328">
        <v>15.7</v>
      </c>
      <c r="N340" s="329">
        <v>15.420966</v>
      </c>
      <c r="O340" s="327">
        <v>15.357165999999999</v>
      </c>
      <c r="P340" s="327">
        <v>15.357165999999999</v>
      </c>
      <c r="Q340" s="328">
        <v>15.292448</v>
      </c>
      <c r="R340" s="329">
        <v>15.292448</v>
      </c>
      <c r="S340" s="327">
        <v>15.194952000000001</v>
      </c>
      <c r="T340" s="327">
        <v>15.194952000000001</v>
      </c>
      <c r="U340" s="328">
        <v>19.363712</v>
      </c>
      <c r="V340" s="329">
        <v>19.365411999999999</v>
      </c>
      <c r="W340" s="327">
        <v>19.364574000000001</v>
      </c>
      <c r="X340" s="327">
        <v>19.376632000000001</v>
      </c>
      <c r="Y340" s="328">
        <v>19.148</v>
      </c>
      <c r="Z340" s="329">
        <v>19.395156</v>
      </c>
      <c r="AA340" s="327">
        <v>19.420245999999999</v>
      </c>
      <c r="AB340" s="327">
        <v>19.410699999999999</v>
      </c>
      <c r="AC340" s="328">
        <v>19.381146000000001</v>
      </c>
      <c r="AD340" s="329">
        <v>19.393000000000001</v>
      </c>
      <c r="AE340" s="327">
        <v>19.635691999999999</v>
      </c>
      <c r="AF340" s="327">
        <v>24.995691999999998</v>
      </c>
      <c r="AG340" s="328">
        <v>25.238600000000002</v>
      </c>
      <c r="AH340" s="329">
        <v>25.232488</v>
      </c>
      <c r="AI340" s="327">
        <v>25.607530000000001</v>
      </c>
      <c r="AJ340" s="327">
        <v>25.544703999999999</v>
      </c>
      <c r="AK340" s="328">
        <v>25.505716</v>
      </c>
      <c r="AL340" s="329">
        <v>25.695796000000001</v>
      </c>
      <c r="AM340" s="327">
        <v>25.739281999999999</v>
      </c>
      <c r="AN340" s="327">
        <v>25.584108000000001</v>
      </c>
      <c r="AO340" s="328">
        <v>34.158492000000003</v>
      </c>
      <c r="AP340" s="329">
        <v>34.416727999999999</v>
      </c>
      <c r="AQ340" s="327">
        <v>34.442844000000001</v>
      </c>
      <c r="AR340" s="327">
        <v>85.864463999999998</v>
      </c>
      <c r="AS340" s="328">
        <v>128.97781599999999</v>
      </c>
      <c r="AT340" s="329">
        <v>129.00582399999999</v>
      </c>
      <c r="AU340" s="327">
        <v>131.99675999999999</v>
      </c>
      <c r="AV340" s="327">
        <v>133.01367999999999</v>
      </c>
      <c r="AW340" s="328">
        <v>173.73782399999999</v>
      </c>
      <c r="AX340" s="54">
        <v>199.26743999999999</v>
      </c>
      <c r="AY340" s="54">
        <v>201.182256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-20.420396</v>
      </c>
      <c r="R344" s="52">
        <v>0</v>
      </c>
      <c r="S344" s="50">
        <v>0</v>
      </c>
      <c r="T344" s="50">
        <v>0</v>
      </c>
      <c r="U344" s="51">
        <v>-10.8</v>
      </c>
      <c r="V344" s="52">
        <v>0</v>
      </c>
      <c r="W344" s="50">
        <v>0</v>
      </c>
      <c r="X344" s="50">
        <v>0</v>
      </c>
      <c r="Y344" s="51">
        <v>-7.3738514999999998</v>
      </c>
      <c r="Z344" s="52">
        <v>0</v>
      </c>
      <c r="AA344" s="50">
        <v>0</v>
      </c>
      <c r="AB344" s="50">
        <v>0</v>
      </c>
      <c r="AC344" s="51">
        <v>0</v>
      </c>
      <c r="AD344" s="52">
        <v>-0.22890434374999999</v>
      </c>
      <c r="AE344" s="50">
        <v>-1.8246800537109376E-3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-3.453480078125E-2</v>
      </c>
      <c r="AM344" s="50">
        <v>-0.1247011015625</v>
      </c>
      <c r="AN344" s="50">
        <v>-0.17496079687499999</v>
      </c>
      <c r="AO344" s="51">
        <v>-5.4275000000000005E-4</v>
      </c>
      <c r="AP344" s="52">
        <v>-0.18629454687499999</v>
      </c>
      <c r="AQ344" s="50">
        <v>-5.0173628906249997E-2</v>
      </c>
      <c r="AR344" s="50">
        <v>0</v>
      </c>
      <c r="AS344" s="51">
        <v>-1.8325000000000001E-2</v>
      </c>
      <c r="AT344" s="52">
        <v>-0.15683257812500001</v>
      </c>
      <c r="AU344" s="50">
        <v>-2.2783199218750001E-2</v>
      </c>
      <c r="AV344" s="50">
        <v>-8.3490595703124993E-3</v>
      </c>
      <c r="AW344" s="51">
        <v>-4.1870359374999999E-2</v>
      </c>
      <c r="AX344" s="53">
        <v>-0.16625565624999999</v>
      </c>
      <c r="AY344" s="53">
        <v>-0.60275556249999995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15.979033999999999</v>
      </c>
      <c r="O345" s="349">
        <v>15.484766</v>
      </c>
      <c r="P345" s="349">
        <v>15.357165999999999</v>
      </c>
      <c r="Q345" s="350">
        <v>15.794101999999999</v>
      </c>
      <c r="R345" s="16">
        <v>15.292448</v>
      </c>
      <c r="S345" s="349">
        <v>15.389944</v>
      </c>
      <c r="T345" s="349">
        <v>15.194952000000001</v>
      </c>
      <c r="U345" s="350">
        <v>11.224069000000002</v>
      </c>
      <c r="V345" s="16">
        <v>-1.6999999999995907E-3</v>
      </c>
      <c r="W345" s="349">
        <v>8.3799999999811803E-4</v>
      </c>
      <c r="X345" s="349">
        <v>-1.205799999999968E-2</v>
      </c>
      <c r="Y345" s="350">
        <v>0.22863200000000106</v>
      </c>
      <c r="Z345" s="16">
        <v>-0.24715600000000038</v>
      </c>
      <c r="AA345" s="349">
        <v>-2.5089999999998724E-2</v>
      </c>
      <c r="AB345" s="349">
        <v>9.5460000000002765E-3</v>
      </c>
      <c r="AC345" s="350">
        <v>2.9553999999997416E-2</v>
      </c>
      <c r="AD345" s="16">
        <v>-1.1853999999999587E-2</v>
      </c>
      <c r="AE345" s="349">
        <v>-0.24269199999999813</v>
      </c>
      <c r="AF345" s="349">
        <v>-5.3599999999999994</v>
      </c>
      <c r="AG345" s="350">
        <v>-0.24290800000000345</v>
      </c>
      <c r="AH345" s="16">
        <v>6.1120000000016717E-3</v>
      </c>
      <c r="AI345" s="349">
        <v>-0.37504200000000054</v>
      </c>
      <c r="AJ345" s="349">
        <v>6.2826000000001159E-2</v>
      </c>
      <c r="AK345" s="350">
        <v>3.8987999999999801E-2</v>
      </c>
      <c r="AL345" s="16">
        <v>-0.1900800000000018</v>
      </c>
      <c r="AM345" s="349">
        <v>-4.3485999999997915E-2</v>
      </c>
      <c r="AN345" s="349">
        <v>0.15517399999999881</v>
      </c>
      <c r="AO345" s="350">
        <v>-8.574384000000002</v>
      </c>
      <c r="AP345" s="16">
        <v>-0.25823599999999658</v>
      </c>
      <c r="AQ345" s="349">
        <v>-2.6116000000001804E-2</v>
      </c>
      <c r="AR345" s="349">
        <v>-51.421619999999997</v>
      </c>
      <c r="AS345" s="350">
        <v>-43.113351999999992</v>
      </c>
      <c r="AT345" s="16">
        <v>-2.8007999999999811E-2</v>
      </c>
      <c r="AU345" s="349">
        <v>-2.9909360000000049</v>
      </c>
      <c r="AV345" s="349">
        <v>-1.0169199999999989</v>
      </c>
      <c r="AW345" s="350">
        <v>-40.724143999999995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40451</v>
      </c>
      <c r="K348" s="263">
        <v>40543</v>
      </c>
      <c r="L348" s="263">
        <v>40633</v>
      </c>
      <c r="M348" s="264">
        <v>40724</v>
      </c>
      <c r="N348" s="262">
        <v>40816</v>
      </c>
      <c r="O348" s="263">
        <v>40908</v>
      </c>
      <c r="P348" s="263">
        <v>40999</v>
      </c>
      <c r="Q348" s="264">
        <v>41090</v>
      </c>
      <c r="R348" s="262">
        <v>41182</v>
      </c>
      <c r="S348" s="263">
        <v>41274</v>
      </c>
      <c r="T348" s="263">
        <v>41364</v>
      </c>
      <c r="U348" s="264">
        <v>41455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46.624000000000002</v>
      </c>
      <c r="K350" s="106">
        <v>31.940999999999999</v>
      </c>
      <c r="L350" s="106">
        <v>41.344256000000001</v>
      </c>
      <c r="M350" s="107">
        <v>40.092108000000003</v>
      </c>
      <c r="N350" s="111">
        <v>36.042000000000002</v>
      </c>
      <c r="O350" s="106">
        <v>44.561</v>
      </c>
      <c r="P350" s="106">
        <v>34.31</v>
      </c>
      <c r="Q350" s="107">
        <v>29.460999999999999</v>
      </c>
      <c r="R350" s="111">
        <v>-32.673000000000002</v>
      </c>
      <c r="S350" s="106">
        <v>14.852</v>
      </c>
      <c r="T350" s="106">
        <v>18.664999999999999</v>
      </c>
      <c r="U350" s="107">
        <v>41.024000000000001</v>
      </c>
      <c r="V350" s="111">
        <v>30.114000000000001</v>
      </c>
      <c r="W350" s="106">
        <v>44.860999999999997</v>
      </c>
      <c r="X350" s="106">
        <v>51.417999999999999</v>
      </c>
      <c r="Y350" s="107">
        <v>31.544</v>
      </c>
      <c r="Z350" s="111">
        <v>7.5788460000000004</v>
      </c>
      <c r="AA350" s="106">
        <v>10.087</v>
      </c>
      <c r="AB350" s="106">
        <v>13.989000000000001</v>
      </c>
      <c r="AC350" s="107">
        <v>11.03</v>
      </c>
      <c r="AD350" s="111">
        <v>5.2640000000000002</v>
      </c>
      <c r="AE350" s="106">
        <v>8.8819999999999997</v>
      </c>
      <c r="AF350" s="106">
        <v>2.351</v>
      </c>
      <c r="AG350" s="107">
        <v>6.9329999999999998</v>
      </c>
      <c r="AH350" s="111">
        <v>5.7249999999999996</v>
      </c>
      <c r="AI350" s="106">
        <v>8.2650000000000006</v>
      </c>
      <c r="AJ350" s="106">
        <v>5.4349999999999996</v>
      </c>
      <c r="AK350" s="107">
        <v>7.2839999999999998</v>
      </c>
      <c r="AL350" s="111">
        <v>5.8019999999999996</v>
      </c>
      <c r="AM350" s="106">
        <v>4.5090000000000003</v>
      </c>
      <c r="AN350" s="106">
        <v>5.9770000000000003</v>
      </c>
      <c r="AO350" s="107">
        <v>7.1120000000000001</v>
      </c>
      <c r="AP350" s="111">
        <v>5.21</v>
      </c>
      <c r="AQ350" s="106">
        <v>3.8979999999999997</v>
      </c>
      <c r="AR350" s="106">
        <v>2.5169999999999999</v>
      </c>
      <c r="AS350" s="107">
        <v>16.812000000000001</v>
      </c>
      <c r="AT350" s="111">
        <v>9.5670000000000002</v>
      </c>
      <c r="AU350" s="106">
        <v>-16.183</v>
      </c>
      <c r="AV350" s="106">
        <v>10.972999999999999</v>
      </c>
      <c r="AW350" s="107">
        <v>7.0920000000000005</v>
      </c>
      <c r="AX350" s="81">
        <v>25.166</v>
      </c>
      <c r="AY350" s="81">
        <v>33.96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46.624000000000002</v>
      </c>
      <c r="K351" s="106">
        <v>31.940999999999999</v>
      </c>
      <c r="L351" s="106">
        <v>41.344256000000001</v>
      </c>
      <c r="M351" s="107">
        <v>40.092108000000003</v>
      </c>
      <c r="N351" s="111">
        <v>36.042000000000002</v>
      </c>
      <c r="O351" s="106">
        <v>44.561</v>
      </c>
      <c r="P351" s="106">
        <v>34.31</v>
      </c>
      <c r="Q351" s="107">
        <v>29.460999999999999</v>
      </c>
      <c r="R351" s="111">
        <v>-32.673000000000002</v>
      </c>
      <c r="S351" s="106">
        <v>14.852</v>
      </c>
      <c r="T351" s="106">
        <v>18.664999999999999</v>
      </c>
      <c r="U351" s="107">
        <v>41.024000000000001</v>
      </c>
      <c r="V351" s="111">
        <v>30.114000000000001</v>
      </c>
      <c r="W351" s="106">
        <v>44.860999999999997</v>
      </c>
      <c r="X351" s="106">
        <v>51.417999999999999</v>
      </c>
      <c r="Y351" s="107">
        <v>31.544</v>
      </c>
      <c r="Z351" s="111">
        <v>7.5788460000000004</v>
      </c>
      <c r="AA351" s="106">
        <v>10.087</v>
      </c>
      <c r="AB351" s="106">
        <v>13.989000000000001</v>
      </c>
      <c r="AC351" s="107">
        <v>11.03</v>
      </c>
      <c r="AD351" s="111">
        <v>5.2640000000000002</v>
      </c>
      <c r="AE351" s="106">
        <v>8.8819999999999997</v>
      </c>
      <c r="AF351" s="106">
        <v>2.351</v>
      </c>
      <c r="AG351" s="107">
        <v>6.9329999999999998</v>
      </c>
      <c r="AH351" s="111">
        <v>5.7249999999999996</v>
      </c>
      <c r="AI351" s="106">
        <v>8.2650000000000006</v>
      </c>
      <c r="AJ351" s="106">
        <v>5.4349999999999996</v>
      </c>
      <c r="AK351" s="107">
        <v>7.2839999999999998</v>
      </c>
      <c r="AL351" s="111">
        <v>5.8019999999999996</v>
      </c>
      <c r="AM351" s="106">
        <v>4.5090000000000003</v>
      </c>
      <c r="AN351" s="106">
        <v>5.9770000000000003</v>
      </c>
      <c r="AO351" s="107">
        <v>7.1120000000000001</v>
      </c>
      <c r="AP351" s="111">
        <v>11.51</v>
      </c>
      <c r="AQ351" s="106">
        <v>19.2</v>
      </c>
      <c r="AR351" s="106">
        <v>9.1180000000000003</v>
      </c>
      <c r="AS351" s="107">
        <v>25.926000000000002</v>
      </c>
      <c r="AT351" s="111">
        <v>17.567999999999998</v>
      </c>
      <c r="AU351" s="106">
        <v>-16.183</v>
      </c>
      <c r="AV351" s="106">
        <v>20.940999999999999</v>
      </c>
      <c r="AW351" s="107">
        <v>15.646000000000001</v>
      </c>
      <c r="AX351" s="81">
        <v>35.456000000000003</v>
      </c>
      <c r="AY351" s="81">
        <v>33.96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0.81537452209126071</v>
      </c>
      <c r="O352" s="355">
        <v>0.82662733967759294</v>
      </c>
      <c r="P352" s="355">
        <v>0.82996685938218151</v>
      </c>
      <c r="Q352" s="356">
        <v>0.73979860884413529</v>
      </c>
      <c r="R352" s="354">
        <v>-1.0976986393415085</v>
      </c>
      <c r="S352" s="355">
        <v>0.42507155123068119</v>
      </c>
      <c r="T352" s="355">
        <v>0.58718973165130395</v>
      </c>
      <c r="U352" s="356">
        <v>0.61318625472699273</v>
      </c>
      <c r="V352" s="354">
        <v>0.38334924575138435</v>
      </c>
      <c r="W352" s="355">
        <v>0.57983921000930616</v>
      </c>
      <c r="X352" s="355">
        <v>0.76375087265867536</v>
      </c>
      <c r="Y352" s="356">
        <v>0.6279912402946447</v>
      </c>
      <c r="Z352" s="354">
        <v>0.24729487388651419</v>
      </c>
      <c r="AA352" s="355">
        <v>0.28547574574064638</v>
      </c>
      <c r="AB352" s="355">
        <v>0.46572560508705935</v>
      </c>
      <c r="AC352" s="356">
        <v>0.48303043573461785</v>
      </c>
      <c r="AD352" s="354">
        <v>0.27574646411733894</v>
      </c>
      <c r="AE352" s="355">
        <v>0.4110134197130958</v>
      </c>
      <c r="AF352" s="355">
        <v>0.12401751331961808</v>
      </c>
      <c r="AG352" s="356">
        <v>0.32003877579282647</v>
      </c>
      <c r="AH352" s="354">
        <v>0.29747986489997397</v>
      </c>
      <c r="AI352" s="355">
        <v>0.39906329969581389</v>
      </c>
      <c r="AJ352" s="355">
        <v>0.28086403803421012</v>
      </c>
      <c r="AK352" s="356">
        <v>0.35777788692961338</v>
      </c>
      <c r="AL352" s="354">
        <v>0.29120658502308772</v>
      </c>
      <c r="AM352" s="355">
        <v>0.25575723199092459</v>
      </c>
      <c r="AN352" s="355">
        <v>0.30638712323149481</v>
      </c>
      <c r="AO352" s="356">
        <v>0.38044292286295073</v>
      </c>
      <c r="AP352" s="354">
        <v>0.29163001556262264</v>
      </c>
      <c r="AQ352" s="355">
        <v>0.1341482526249804</v>
      </c>
      <c r="AR352" s="355">
        <v>0.12544831433808878</v>
      </c>
      <c r="AS352" s="356">
        <v>0.41701395423870086</v>
      </c>
      <c r="AT352" s="354">
        <v>0.24365834610823472</v>
      </c>
      <c r="AU352" s="355">
        <v>-0.90701715054366105</v>
      </c>
      <c r="AV352" s="355">
        <v>0.30461273446471865</v>
      </c>
      <c r="AW352" s="356">
        <v>0.20132386733888946</v>
      </c>
      <c r="AX352" s="357">
        <v>0.39526271893244369</v>
      </c>
      <c r="AY352" s="357">
        <v>0.40602582496413198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9.158520475561426</v>
      </c>
      <c r="AH353" s="360">
        <v>0</v>
      </c>
      <c r="AI353" s="361">
        <v>0</v>
      </c>
      <c r="AJ353" s="361">
        <v>0</v>
      </c>
      <c r="AK353" s="362">
        <v>0</v>
      </c>
      <c r="AL353" s="360">
        <v>0</v>
      </c>
      <c r="AM353" s="361">
        <v>3.5729001584786055</v>
      </c>
      <c r="AN353" s="361">
        <v>4.2360028348688878</v>
      </c>
      <c r="AO353" s="362">
        <v>4.8512960436562071</v>
      </c>
      <c r="AP353" s="360">
        <v>3.9468864468864462</v>
      </c>
      <c r="AQ353" s="361">
        <v>1.5866543095458758</v>
      </c>
      <c r="AR353" s="361">
        <v>1.5771543086172346</v>
      </c>
      <c r="AS353" s="362">
        <v>2.8574060427413412</v>
      </c>
      <c r="AT353" s="360">
        <v>6.9447650453421259</v>
      </c>
      <c r="AU353" s="361">
        <v>-7.5234774523477457</v>
      </c>
      <c r="AV353" s="361">
        <v>9.0340586565752137</v>
      </c>
      <c r="AW353" s="362">
        <v>9.7670549084858571</v>
      </c>
      <c r="AX353" s="363">
        <v>19.796157059314954</v>
      </c>
      <c r="AY353" s="363">
        <v>24.952240999265246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2.4478203434610299</v>
      </c>
      <c r="AH354" s="360">
        <v>0</v>
      </c>
      <c r="AI354" s="361">
        <v>0</v>
      </c>
      <c r="AJ354" s="361">
        <v>0</v>
      </c>
      <c r="AK354" s="362">
        <v>0</v>
      </c>
      <c r="AL354" s="360">
        <v>0</v>
      </c>
      <c r="AM354" s="361">
        <v>-7.3882725832012675</v>
      </c>
      <c r="AN354" s="361">
        <v>-5.0807937632884483</v>
      </c>
      <c r="AO354" s="362">
        <v>-5.9031377899045019</v>
      </c>
      <c r="AP354" s="360">
        <v>-0.76098901098901128</v>
      </c>
      <c r="AQ354" s="361">
        <v>-7.1992585727525498</v>
      </c>
      <c r="AR354" s="361">
        <v>-11.153306613226453</v>
      </c>
      <c r="AS354" s="362">
        <v>8.4745762711863262E-3</v>
      </c>
      <c r="AT354" s="360">
        <v>-0.8804616652926639</v>
      </c>
      <c r="AU354" s="361">
        <v>-12.313807531380755</v>
      </c>
      <c r="AV354" s="361">
        <v>6.5894039735099339</v>
      </c>
      <c r="AW354" s="362">
        <v>9.7670549084858571</v>
      </c>
      <c r="AX354" s="363">
        <v>-79.96741854636592</v>
      </c>
      <c r="AY354" s="363">
        <v>22.207200587803086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0.2596203877564871</v>
      </c>
      <c r="O355" s="355">
        <v>2.8771773610106296E-2</v>
      </c>
      <c r="P355" s="355">
        <v>0.13890031205399261</v>
      </c>
      <c r="Q355" s="356">
        <v>5.2180900484644549E-2</v>
      </c>
      <c r="R355" s="354">
        <v>0.57802788509994951</v>
      </c>
      <c r="S355" s="355">
        <v>1.4716084716657127</v>
      </c>
      <c r="T355" s="355">
        <v>0.14553119199672823</v>
      </c>
      <c r="U355" s="356">
        <v>0</v>
      </c>
      <c r="V355" s="354">
        <v>0.58295461778371838</v>
      </c>
      <c r="W355" s="355">
        <v>0.82045548547202984</v>
      </c>
      <c r="X355" s="355">
        <v>0.55594670469230423</v>
      </c>
      <c r="Y355" s="356">
        <v>0.67137169022496523</v>
      </c>
      <c r="Z355" s="354">
        <v>1.1505857017000034</v>
      </c>
      <c r="AA355" s="355">
        <v>0.60915831776758922</v>
      </c>
      <c r="AB355" s="355">
        <v>0.45287478776176049</v>
      </c>
      <c r="AC355" s="356">
        <v>0.32542150208014015</v>
      </c>
      <c r="AD355" s="354">
        <v>0.25332634887375594</v>
      </c>
      <c r="AE355" s="355">
        <v>0.11786210087922259</v>
      </c>
      <c r="AF355" s="355">
        <v>0.65759350108139469</v>
      </c>
      <c r="AG355" s="356">
        <v>0.23450122328394035</v>
      </c>
      <c r="AH355" s="354">
        <v>1.0818914003637308</v>
      </c>
      <c r="AI355" s="355">
        <v>0.71319588624402497</v>
      </c>
      <c r="AJ355" s="355">
        <v>0.84682962120820637</v>
      </c>
      <c r="AK355" s="356">
        <v>0.71879758337835842</v>
      </c>
      <c r="AL355" s="354">
        <v>0.81529813290503916</v>
      </c>
      <c r="AM355" s="355">
        <v>0.78462847419171866</v>
      </c>
      <c r="AN355" s="355">
        <v>0.67387738363748217</v>
      </c>
      <c r="AO355" s="356">
        <v>0.84337220498555687</v>
      </c>
      <c r="AP355" s="354">
        <v>0.3478584477975506</v>
      </c>
      <c r="AQ355" s="355">
        <v>0.74283027738598961</v>
      </c>
      <c r="AR355" s="355">
        <v>1.0125926516298716</v>
      </c>
      <c r="AS355" s="356">
        <v>0.41577716236926304</v>
      </c>
      <c r="AT355" s="354">
        <v>0.27454950394816768</v>
      </c>
      <c r="AU355" s="355">
        <v>0.57751373164443454</v>
      </c>
      <c r="AV355" s="355">
        <v>8.2429501084598705E-2</v>
      </c>
      <c r="AW355" s="356">
        <v>0</v>
      </c>
      <c r="AX355" s="357">
        <v>1.9919432860717263</v>
      </c>
      <c r="AY355" s="357">
        <v>4.4667623146819706E-2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0.31840630375672829</v>
      </c>
      <c r="O356" s="355">
        <v>3.4806220686250305E-2</v>
      </c>
      <c r="P356" s="355">
        <v>0.16735645584377731</v>
      </c>
      <c r="Q356" s="356">
        <v>7.0533926207528602E-2</v>
      </c>
      <c r="R356" s="354">
        <v>-0.52658158112202724</v>
      </c>
      <c r="S356" s="355">
        <v>3.462025316455696</v>
      </c>
      <c r="T356" s="355">
        <v>0.24784355746048758</v>
      </c>
      <c r="U356" s="356">
        <v>0</v>
      </c>
      <c r="V356" s="354">
        <v>1.5206880520688051</v>
      </c>
      <c r="W356" s="355">
        <v>1.4149706872339003</v>
      </c>
      <c r="X356" s="355">
        <v>0.72791629390485812</v>
      </c>
      <c r="Y356" s="356">
        <v>1.0690781131118436</v>
      </c>
      <c r="Z356" s="354">
        <v>4.652687229691697</v>
      </c>
      <c r="AA356" s="355">
        <v>2.1338356300188361</v>
      </c>
      <c r="AB356" s="355">
        <v>0.9724068911287439</v>
      </c>
      <c r="AC356" s="356">
        <v>0.67370806890299184</v>
      </c>
      <c r="AD356" s="354">
        <v>0.91869300911854102</v>
      </c>
      <c r="AE356" s="355">
        <v>0.28675973879756816</v>
      </c>
      <c r="AF356" s="355">
        <v>5.3024245002126751</v>
      </c>
      <c r="AG356" s="356">
        <v>0.7327275349776432</v>
      </c>
      <c r="AH356" s="354">
        <v>3.6368558951965069</v>
      </c>
      <c r="AI356" s="355">
        <v>1.7871748336358138</v>
      </c>
      <c r="AJ356" s="355">
        <v>3.01508739650414</v>
      </c>
      <c r="AK356" s="356">
        <v>2.0090609555189456</v>
      </c>
      <c r="AL356" s="354">
        <v>2.7997242330230958</v>
      </c>
      <c r="AM356" s="355">
        <v>3.0678642714570858</v>
      </c>
      <c r="AN356" s="355">
        <v>2.1994311527522168</v>
      </c>
      <c r="AO356" s="356">
        <v>2.2168166479190101</v>
      </c>
      <c r="AP356" s="354">
        <v>1.1928074245939677</v>
      </c>
      <c r="AQ356" s="355">
        <v>5.5373831775700939</v>
      </c>
      <c r="AR356" s="355">
        <v>8.0717916137229988</v>
      </c>
      <c r="AS356" s="356">
        <v>0.99703417150225659</v>
      </c>
      <c r="AT356" s="354">
        <v>1.1267806267806268</v>
      </c>
      <c r="AU356" s="355">
        <v>-0.63671754310078477</v>
      </c>
      <c r="AV356" s="355">
        <v>0.2706042517541104</v>
      </c>
      <c r="AW356" s="356">
        <v>0</v>
      </c>
      <c r="AX356" s="357">
        <v>5.0395425388251178</v>
      </c>
      <c r="AY356" s="357">
        <v>0.11001177856301532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0</v>
      </c>
      <c r="O357" s="355">
        <v>0</v>
      </c>
      <c r="P357" s="355">
        <v>0</v>
      </c>
      <c r="Q357" s="356">
        <v>0</v>
      </c>
      <c r="R357" s="354">
        <v>0</v>
      </c>
      <c r="S357" s="355">
        <v>0</v>
      </c>
      <c r="T357" s="355">
        <v>0</v>
      </c>
      <c r="U357" s="356">
        <v>0.40307777777777781</v>
      </c>
      <c r="V357" s="354">
        <v>0.32596468689780511</v>
      </c>
      <c r="W357" s="355">
        <v>-3.378450065932067E-2</v>
      </c>
      <c r="X357" s="355">
        <v>0.21244142240191125</v>
      </c>
      <c r="Y357" s="356">
        <v>-9.4540633532726199E-3</v>
      </c>
      <c r="Z357" s="354">
        <v>-0.39341202148129006</v>
      </c>
      <c r="AA357" s="355">
        <v>-6.2278953699215447E-2</v>
      </c>
      <c r="AB357" s="355">
        <v>-2.7092843613892064E-2</v>
      </c>
      <c r="AC357" s="356">
        <v>-1.4950712887410565E-2</v>
      </c>
      <c r="AD357" s="354">
        <v>3.1127988447344494E-2</v>
      </c>
      <c r="AE357" s="355">
        <v>1.9841770440988303E-2</v>
      </c>
      <c r="AF357" s="355">
        <v>-3.1170452908121607E-2</v>
      </c>
      <c r="AG357" s="356">
        <v>6.1357029841410018E-2</v>
      </c>
      <c r="AH357" s="354">
        <v>-9.9862697163524333E-2</v>
      </c>
      <c r="AI357" s="355">
        <v>-0.16152055639688148</v>
      </c>
      <c r="AJ357" s="355">
        <v>-0.10591220054022669</v>
      </c>
      <c r="AK357" s="356">
        <v>-7.0894823143593355E-2</v>
      </c>
      <c r="AL357" s="354">
        <v>-0.1802059496567506</v>
      </c>
      <c r="AM357" s="355">
        <v>-3.2649980823239756E-2</v>
      </c>
      <c r="AN357" s="355">
        <v>-1.5482261437428917E-2</v>
      </c>
      <c r="AO357" s="356">
        <v>-0.29053333333333331</v>
      </c>
      <c r="AP357" s="354">
        <v>-8.0546741518184028E-2</v>
      </c>
      <c r="AQ357" s="355">
        <v>9.2616666666666667E-2</v>
      </c>
      <c r="AR357" s="355">
        <v>-0.62693397998565525</v>
      </c>
      <c r="AS357" s="356">
        <v>-3.8142809934162025E-2</v>
      </c>
      <c r="AT357" s="354">
        <v>-0.11059384580447372</v>
      </c>
      <c r="AU357" s="355">
        <v>-2.1760948366452953E-2</v>
      </c>
      <c r="AV357" s="355">
        <v>0.2085753218060829</v>
      </c>
      <c r="AW357" s="356">
        <v>0</v>
      </c>
      <c r="AX357" s="357">
        <v>-0.81121529524767877</v>
      </c>
      <c r="AY357" s="357">
        <v>0.370446029100297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0</v>
      </c>
      <c r="O358" s="361">
        <v>0</v>
      </c>
      <c r="P358" s="361">
        <v>0</v>
      </c>
      <c r="Q358" s="362">
        <v>0</v>
      </c>
      <c r="R358" s="360">
        <v>0</v>
      </c>
      <c r="S358" s="361">
        <v>0</v>
      </c>
      <c r="T358" s="361">
        <v>0</v>
      </c>
      <c r="U358" s="362">
        <v>0.91614242960972336</v>
      </c>
      <c r="V358" s="360">
        <v>0.60989919258516079</v>
      </c>
      <c r="W358" s="361">
        <v>0.48993791956276367</v>
      </c>
      <c r="X358" s="361">
        <v>0.3250267296630569</v>
      </c>
      <c r="Y358" s="362">
        <v>0.39474536777441344</v>
      </c>
      <c r="Z358" s="360">
        <v>0.7715035140658274</v>
      </c>
      <c r="AA358" s="361">
        <v>1.1070693096223088</v>
      </c>
      <c r="AB358" s="361">
        <v>1.812833734337491</v>
      </c>
      <c r="AC358" s="362">
        <v>2.6933719058395353</v>
      </c>
      <c r="AD358" s="360">
        <v>2.7788456774832797</v>
      </c>
      <c r="AE358" s="361">
        <v>2.8336014298480787</v>
      </c>
      <c r="AF358" s="361">
        <v>2.2691539216042429</v>
      </c>
      <c r="AG358" s="362">
        <v>2.4455142625753621</v>
      </c>
      <c r="AH358" s="360">
        <v>2.499769787786196</v>
      </c>
      <c r="AI358" s="361">
        <v>3.0641918020108276</v>
      </c>
      <c r="AJ358" s="361">
        <v>3.0057667501327869</v>
      </c>
      <c r="AK358" s="362">
        <v>3.4296043382205261</v>
      </c>
      <c r="AL358" s="360">
        <v>2.9366086761741204</v>
      </c>
      <c r="AM358" s="361">
        <v>3.5096396005210591</v>
      </c>
      <c r="AN358" s="361">
        <v>3.4689886305786528</v>
      </c>
      <c r="AO358" s="362">
        <v>2.6955388831483895</v>
      </c>
      <c r="AP358" s="360">
        <v>2.9921489866715358</v>
      </c>
      <c r="AQ358" s="361">
        <v>3.1395531369368426</v>
      </c>
      <c r="AR358" s="361">
        <v>1.9906853413108512</v>
      </c>
      <c r="AS358" s="362">
        <v>2.7769032576853845</v>
      </c>
      <c r="AT358" s="360">
        <v>3.2354886113152093</v>
      </c>
      <c r="AU358" s="361">
        <v>9.0823592493297589</v>
      </c>
      <c r="AV358" s="361">
        <v>4.3693063583815031</v>
      </c>
      <c r="AW358" s="362">
        <v>1.7174207269914927</v>
      </c>
      <c r="AX358" s="363">
        <v>4.7669195883481601</v>
      </c>
      <c r="AY358" s="363">
        <v>1.0919329456038318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 t="s">
        <v>303</v>
      </c>
      <c r="O359" s="365" t="s">
        <v>303</v>
      </c>
      <c r="P359" s="365" t="s">
        <v>303</v>
      </c>
      <c r="Q359" s="366" t="s">
        <v>303</v>
      </c>
      <c r="R359" s="364" t="s">
        <v>303</v>
      </c>
      <c r="S359" s="365" t="s">
        <v>303</v>
      </c>
      <c r="T359" s="365" t="s">
        <v>303</v>
      </c>
      <c r="U359" s="366">
        <v>0.91614242960972336</v>
      </c>
      <c r="V359" s="364">
        <v>0.60989919258516079</v>
      </c>
      <c r="W359" s="365">
        <v>0.48993791956276367</v>
      </c>
      <c r="X359" s="365">
        <v>0.3250267296630569</v>
      </c>
      <c r="Y359" s="366">
        <v>0.39474536777441344</v>
      </c>
      <c r="Z359" s="364">
        <v>0.7715035140658274</v>
      </c>
      <c r="AA359" s="365">
        <v>1.1070693096223088</v>
      </c>
      <c r="AB359" s="365">
        <v>1.812833734337491</v>
      </c>
      <c r="AC359" s="366">
        <v>2.6933719058395353</v>
      </c>
      <c r="AD359" s="364">
        <v>2.7788456774832797</v>
      </c>
      <c r="AE359" s="365">
        <v>2.8336014298480787</v>
      </c>
      <c r="AF359" s="365">
        <v>2.2691539216042429</v>
      </c>
      <c r="AG359" s="366">
        <v>2.4455142625753621</v>
      </c>
      <c r="AH359" s="364">
        <v>2.499769787786196</v>
      </c>
      <c r="AI359" s="365">
        <v>3.0641918020108276</v>
      </c>
      <c r="AJ359" s="365">
        <v>3.0057667501327869</v>
      </c>
      <c r="AK359" s="366">
        <v>3.4296043382205261</v>
      </c>
      <c r="AL359" s="364">
        <v>2.9366086761741204</v>
      </c>
      <c r="AM359" s="365">
        <v>3.5096396005210591</v>
      </c>
      <c r="AN359" s="365">
        <v>3.4689886305786528</v>
      </c>
      <c r="AO359" s="366">
        <v>2.6955388831483895</v>
      </c>
      <c r="AP359" s="364">
        <v>2.9921489866715358</v>
      </c>
      <c r="AQ359" s="365">
        <v>3.1395531369368426</v>
      </c>
      <c r="AR359" s="365">
        <v>1.8517133532771279</v>
      </c>
      <c r="AS359" s="366">
        <v>2.7195849362933684</v>
      </c>
      <c r="AT359" s="364">
        <v>3.1735855988243942</v>
      </c>
      <c r="AU359" s="365">
        <v>9.0390348525469175</v>
      </c>
      <c r="AV359" s="365">
        <v>4.1976878612716764</v>
      </c>
      <c r="AW359" s="366">
        <v>1.5837200309358084</v>
      </c>
      <c r="AX359" s="367">
        <v>4.6973225187510899</v>
      </c>
      <c r="AY359" s="367">
        <v>1.0621416353061923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0.30401433898225355</v>
      </c>
      <c r="O360" s="361">
        <v>0.28595871958629426</v>
      </c>
      <c r="P360" s="361">
        <v>0.26234037486161527</v>
      </c>
      <c r="Q360" s="362">
        <v>0.25664607269570489</v>
      </c>
      <c r="R360" s="360">
        <v>0.29368749961837554</v>
      </c>
      <c r="S360" s="361">
        <v>0.28011998531813909</v>
      </c>
      <c r="T360" s="361">
        <v>0.28823486914683943</v>
      </c>
      <c r="U360" s="362">
        <v>0.34851435124969243</v>
      </c>
      <c r="V360" s="360">
        <v>0.33697392007389992</v>
      </c>
      <c r="W360" s="361">
        <v>0.33584576388744719</v>
      </c>
      <c r="X360" s="361">
        <v>0.31774323982527586</v>
      </c>
      <c r="Y360" s="362">
        <v>0.32718057878071161</v>
      </c>
      <c r="Z360" s="360">
        <v>0.3434483449984026</v>
      </c>
      <c r="AA360" s="361">
        <v>0.33704188246772426</v>
      </c>
      <c r="AB360" s="361">
        <v>0.35123712579072225</v>
      </c>
      <c r="AC360" s="362">
        <v>0.42929915826046899</v>
      </c>
      <c r="AD360" s="360">
        <v>0.42675351764465341</v>
      </c>
      <c r="AE360" s="361">
        <v>0.44193063827544404</v>
      </c>
      <c r="AF360" s="361">
        <v>0.34458895897409164</v>
      </c>
      <c r="AG360" s="362">
        <v>0.37212163678892735</v>
      </c>
      <c r="AH360" s="360">
        <v>0.36771942766595445</v>
      </c>
      <c r="AI360" s="361">
        <v>0.37747761638416877</v>
      </c>
      <c r="AJ360" s="361">
        <v>0.39131813243716002</v>
      </c>
      <c r="AK360" s="362">
        <v>0.41119876705541741</v>
      </c>
      <c r="AL360" s="360">
        <v>0.39746653919694069</v>
      </c>
      <c r="AM360" s="361">
        <v>0.40616676690437326</v>
      </c>
      <c r="AN360" s="361">
        <v>0.5390898087915259</v>
      </c>
      <c r="AO360" s="362">
        <v>0.45401972527728945</v>
      </c>
      <c r="AP360" s="360">
        <v>0.46558911753322146</v>
      </c>
      <c r="AQ360" s="361">
        <v>0.49270945475270722</v>
      </c>
      <c r="AR360" s="361">
        <v>0.38014250802905741</v>
      </c>
      <c r="AS360" s="362">
        <v>0.67204222061882257</v>
      </c>
      <c r="AT360" s="360">
        <v>0.95304533256430379</v>
      </c>
      <c r="AU360" s="361">
        <v>1.0837616098209855</v>
      </c>
      <c r="AV360" s="361">
        <v>1.1112649225951832</v>
      </c>
      <c r="AW360" s="362">
        <v>0.90857296323665937</v>
      </c>
      <c r="AX360" s="363">
        <v>0.78710729848996552</v>
      </c>
      <c r="AY360" s="363">
        <v>0.85459359976857485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0.29129293748637936</v>
      </c>
      <c r="O361" s="355">
        <v>0.32165893225850312</v>
      </c>
      <c r="P361" s="355">
        <v>0.31192232434798278</v>
      </c>
      <c r="Q361" s="356">
        <v>0.25561510197670773</v>
      </c>
      <c r="R361" s="354">
        <v>0.26861833115811706</v>
      </c>
      <c r="S361" s="355">
        <v>0.1917231379945504</v>
      </c>
      <c r="T361" s="355">
        <v>0.19133450239785385</v>
      </c>
      <c r="U361" s="356">
        <v>6.6585448377684819E-2</v>
      </c>
      <c r="V361" s="354">
        <v>4.6847822358798343E-2</v>
      </c>
      <c r="W361" s="355">
        <v>4.1822332424496157E-2</v>
      </c>
      <c r="X361" s="355">
        <v>4.1298888152687216E-2</v>
      </c>
      <c r="Y361" s="356">
        <v>3.0007766900264288E-2</v>
      </c>
      <c r="Z361" s="354">
        <v>2.5982226767479917E-2</v>
      </c>
      <c r="AA361" s="355">
        <v>2.8877802728407603E-2</v>
      </c>
      <c r="AB361" s="355">
        <v>3.9702475621209855E-2</v>
      </c>
      <c r="AC361" s="356">
        <v>2.2850300895488007E-2</v>
      </c>
      <c r="AD361" s="354">
        <v>3.3229785294502899E-2</v>
      </c>
      <c r="AE361" s="355">
        <v>1.7411584883782218E-2</v>
      </c>
      <c r="AF361" s="355">
        <v>1.5315644059844653E-2</v>
      </c>
      <c r="AG361" s="356">
        <v>2.7666967078704838E-2</v>
      </c>
      <c r="AH361" s="354">
        <v>2.2586745819920807E-2</v>
      </c>
      <c r="AI361" s="355">
        <v>2.2489951298356056E-2</v>
      </c>
      <c r="AJ361" s="355">
        <v>2.4627855671047676E-2</v>
      </c>
      <c r="AK361" s="356">
        <v>2.2435267724941584E-2</v>
      </c>
      <c r="AL361" s="354">
        <v>2.4962821329934142E-2</v>
      </c>
      <c r="AM361" s="355">
        <v>1.9624215997937969E-2</v>
      </c>
      <c r="AN361" s="355">
        <v>2.2681185500111695E-2</v>
      </c>
      <c r="AO361" s="356">
        <v>3.1287432136023523E-2</v>
      </c>
      <c r="AP361" s="354">
        <v>2.8556799122693845E-2</v>
      </c>
      <c r="AQ361" s="355">
        <v>2.0114305617123678E-2</v>
      </c>
      <c r="AR361" s="355">
        <v>2.9181918382033722E-2</v>
      </c>
      <c r="AS361" s="356">
        <v>6.9090460015508628E-2</v>
      </c>
      <c r="AT361" s="354">
        <v>6.6151484631755825E-2</v>
      </c>
      <c r="AU361" s="355">
        <v>0.13335992212549735</v>
      </c>
      <c r="AV361" s="355">
        <v>9.5939711503961259E-2</v>
      </c>
      <c r="AW361" s="356">
        <v>0.13743707765159061</v>
      </c>
      <c r="AX361" s="357">
        <v>9.8604431237575799E-2</v>
      </c>
      <c r="AY361" s="357">
        <v>0.11626236665280978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0.74576527210600885</v>
      </c>
      <c r="O362" s="355">
        <v>0.80057632652270583</v>
      </c>
      <c r="P362" s="355">
        <v>0.89077110287781758</v>
      </c>
      <c r="Q362" s="356">
        <v>0.72506024365210409</v>
      </c>
      <c r="R362" s="354">
        <v>0.83589550699491599</v>
      </c>
      <c r="S362" s="355">
        <v>0.54492791378447492</v>
      </c>
      <c r="T362" s="355">
        <v>0.60599347100465828</v>
      </c>
      <c r="U362" s="356">
        <v>0</v>
      </c>
      <c r="V362" s="354">
        <v>0</v>
      </c>
      <c r="W362" s="355">
        <v>0</v>
      </c>
      <c r="X362" s="355">
        <v>0</v>
      </c>
      <c r="Y362" s="356">
        <v>0</v>
      </c>
      <c r="Z362" s="354">
        <v>0</v>
      </c>
      <c r="AA362" s="355">
        <v>0</v>
      </c>
      <c r="AB362" s="355">
        <v>0</v>
      </c>
      <c r="AC362" s="356">
        <v>0</v>
      </c>
      <c r="AD362" s="354">
        <v>0</v>
      </c>
      <c r="AE362" s="355">
        <v>0</v>
      </c>
      <c r="AF362" s="355">
        <v>0</v>
      </c>
      <c r="AG362" s="356">
        <v>0</v>
      </c>
      <c r="AH362" s="354">
        <v>0</v>
      </c>
      <c r="AI362" s="355">
        <v>0</v>
      </c>
      <c r="AJ362" s="355">
        <v>0</v>
      </c>
      <c r="AK362" s="356">
        <v>0</v>
      </c>
      <c r="AL362" s="354">
        <v>0</v>
      </c>
      <c r="AM362" s="355">
        <v>0</v>
      </c>
      <c r="AN362" s="355">
        <v>0</v>
      </c>
      <c r="AO362" s="356">
        <v>0</v>
      </c>
      <c r="AP362" s="354">
        <v>0</v>
      </c>
      <c r="AQ362" s="355">
        <v>0</v>
      </c>
      <c r="AR362" s="355">
        <v>3.4772549419890449E-2</v>
      </c>
      <c r="AS362" s="356">
        <v>2.0523708421797595E-2</v>
      </c>
      <c r="AT362" s="354">
        <v>1.7357713108421324E-2</v>
      </c>
      <c r="AU362" s="355">
        <v>3.9547746072145272E-3</v>
      </c>
      <c r="AV362" s="355">
        <v>2.4546115942987532E-2</v>
      </c>
      <c r="AW362" s="356">
        <v>1.2247608926673752E-2</v>
      </c>
      <c r="AX362" s="357">
        <v>1.154038048547691E-2</v>
      </c>
      <c r="AY362" s="357">
        <v>1.0666601337612387E-2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40451</v>
      </c>
      <c r="K364" s="263">
        <v>40543</v>
      </c>
      <c r="L364" s="263">
        <v>40633</v>
      </c>
      <c r="M364" s="264">
        <v>40724</v>
      </c>
      <c r="N364" s="262">
        <v>40816</v>
      </c>
      <c r="O364" s="263">
        <v>40908</v>
      </c>
      <c r="P364" s="263">
        <v>40999</v>
      </c>
      <c r="Q364" s="264">
        <v>41090</v>
      </c>
      <c r="R364" s="262">
        <v>41182</v>
      </c>
      <c r="S364" s="263">
        <v>41274</v>
      </c>
      <c r="T364" s="263">
        <v>41364</v>
      </c>
      <c r="U364" s="264">
        <v>41455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MCF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2021-10-07T08:07:15Z</dcterms:created>
  <dcterms:modified xsi:type="dcterms:W3CDTF">2021-10-07T08:07:16Z</dcterms:modified>
</cp:coreProperties>
</file>