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NR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<sst xmlns="http://schemas.openxmlformats.org/spreadsheetml/2006/main" count="1254" uniqueCount="760">
  <si>
    <t>MNRL US Equity</t>
  </si>
  <si>
    <t>Brigham Minerals Inc (MNRL)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</si>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</sst>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0</v>
      </c>
      <c r="AE30" s="50">
        <v>0</v>
      </c>
      <c r="AF30" s="50">
        <v>0</v>
      </c>
      <c r="AG30" s="51">
        <v>0</v>
      </c>
      <c r="AH30" s="52">
        <v>0</v>
      </c>
      <c r="AI30" s="50">
        <v>0</v>
      </c>
      <c r="AJ30" s="50">
        <v>0</v>
      </c>
      <c r="AK30" s="51">
        <v>0</v>
      </c>
      <c r="AL30" s="52">
        <v>0</v>
      </c>
      <c r="AM30" s="50">
        <v>0</v>
      </c>
      <c r="AN30" s="50">
        <v>0</v>
      </c>
      <c r="AO30" s="51">
        <v>0</v>
      </c>
      <c r="AP30" s="52">
        <v>18.265000000000001</v>
      </c>
      <c r="AQ30" s="50">
        <v>24.529</v>
      </c>
      <c r="AR30" s="50">
        <v>25.106999999999999</v>
      </c>
      <c r="AS30" s="51">
        <v>33.613999999999997</v>
      </c>
      <c r="AT30" s="52">
        <v>32.28</v>
      </c>
      <c r="AU30" s="50">
        <v>12.605</v>
      </c>
      <c r="AV30" s="50">
        <v>23.077999999999999</v>
      </c>
      <c r="AW30" s="51">
        <v>23.76</v>
      </c>
      <c r="AX30" s="53">
        <v>33.773000000000003</v>
      </c>
      <c r="AY30" s="53">
        <v>37.811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23.725000000000001</v>
      </c>
      <c r="AR31" s="59">
        <v>24.644000000000002</v>
      </c>
      <c r="AS31" s="60">
        <v>28.378</v>
      </c>
      <c r="AT31" s="61">
        <v>28.228999999999999</v>
      </c>
      <c r="AU31" s="59">
        <v>13.673</v>
      </c>
      <c r="AV31" s="59">
        <v>20.92</v>
      </c>
      <c r="AW31" s="60">
        <v>24.53</v>
      </c>
      <c r="AX31" s="62">
        <v>31.53</v>
      </c>
      <c r="AY31" s="62">
        <v>36.300000000000004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3.3888303477344506E-2</v>
      </c>
      <c r="AR32" s="65">
        <v>1.8787534491153928E-2</v>
      </c>
      <c r="AS32" s="66">
        <v>0.18450912678835707</v>
      </c>
      <c r="AT32" s="67">
        <v>0.14350490630202989</v>
      </c>
      <c r="AU32" s="65">
        <v>-7.8110144079572855E-2</v>
      </c>
      <c r="AV32" s="65">
        <v>0.10315487571701709</v>
      </c>
      <c r="AW32" s="66">
        <v>-3.1390134529147962E-2</v>
      </c>
      <c r="AX32" s="68">
        <v>7.1138598160482139E-2</v>
      </c>
      <c r="AY32" s="68">
        <v>4.1625344352616958E-2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 t="s">
        <v>7</v>
      </c>
      <c r="AI33" s="72" t="s">
        <v>7</v>
      </c>
      <c r="AJ33" s="72" t="s">
        <v>7</v>
      </c>
      <c r="AK33" s="74" t="s">
        <v>7</v>
      </c>
      <c r="AL33" s="73" t="s">
        <v>7</v>
      </c>
      <c r="AM33" s="72" t="s">
        <v>7</v>
      </c>
      <c r="AN33" s="72" t="s">
        <v>7</v>
      </c>
      <c r="AO33" s="74" t="s">
        <v>7</v>
      </c>
      <c r="AP33" s="73" t="s">
        <v>7</v>
      </c>
      <c r="AQ33" s="72" t="s">
        <v>7</v>
      </c>
      <c r="AR33" s="72" t="s">
        <v>7</v>
      </c>
      <c r="AS33" s="74" t="s">
        <v>7</v>
      </c>
      <c r="AT33" s="73">
        <v>0.76731453599780997</v>
      </c>
      <c r="AU33" s="72">
        <v>-0.48611847201271963</v>
      </c>
      <c r="AV33" s="72">
        <v>-8.0814115585294943E-2</v>
      </c>
      <c r="AW33" s="74">
        <v>-0.29315166299756046</v>
      </c>
      <c r="AX33" s="72">
        <v>4.6251548946716348E-2</v>
      </c>
      <c r="AY33" s="72">
        <v>1.9996826656088853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0</v>
      </c>
      <c r="AE34" s="78">
        <v>0</v>
      </c>
      <c r="AF34" s="78">
        <v>0</v>
      </c>
      <c r="AG34" s="79">
        <v>0</v>
      </c>
      <c r="AH34" s="80">
        <v>0</v>
      </c>
      <c r="AI34" s="78">
        <v>0</v>
      </c>
      <c r="AJ34" s="78">
        <v>0</v>
      </c>
      <c r="AK34" s="79">
        <v>0</v>
      </c>
      <c r="AL34" s="80">
        <v>0</v>
      </c>
      <c r="AM34" s="78">
        <v>0</v>
      </c>
      <c r="AN34" s="78">
        <v>0</v>
      </c>
      <c r="AO34" s="79">
        <v>0</v>
      </c>
      <c r="AP34" s="80">
        <v>-6.4950000000000001</v>
      </c>
      <c r="AQ34" s="78">
        <v>-8.2100000000000009</v>
      </c>
      <c r="AR34" s="78">
        <v>-9.8109999999999999</v>
      </c>
      <c r="AS34" s="79">
        <v>-2.2029999999999998</v>
      </c>
      <c r="AT34" s="80">
        <v>-14.577999999999999</v>
      </c>
      <c r="AU34" s="78">
        <v>-12.234</v>
      </c>
      <c r="AV34" s="78">
        <v>-13.194000000000001</v>
      </c>
      <c r="AW34" s="79">
        <v>-1.427</v>
      </c>
      <c r="AX34" s="53">
        <v>-11.2</v>
      </c>
      <c r="AY34" s="53">
        <v>-11.38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0</v>
      </c>
      <c r="AE35" s="86">
        <v>0</v>
      </c>
      <c r="AF35" s="86">
        <v>0</v>
      </c>
      <c r="AG35" s="87">
        <v>0</v>
      </c>
      <c r="AH35" s="88">
        <v>0</v>
      </c>
      <c r="AI35" s="86">
        <v>0</v>
      </c>
      <c r="AJ35" s="86">
        <v>0</v>
      </c>
      <c r="AK35" s="87">
        <v>0</v>
      </c>
      <c r="AL35" s="88">
        <v>0</v>
      </c>
      <c r="AM35" s="86">
        <v>0</v>
      </c>
      <c r="AN35" s="86">
        <v>0</v>
      </c>
      <c r="AO35" s="87">
        <v>0</v>
      </c>
      <c r="AP35" s="88">
        <v>11.77</v>
      </c>
      <c r="AQ35" s="86">
        <v>16.318999999999999</v>
      </c>
      <c r="AR35" s="86">
        <v>15.295999999999999</v>
      </c>
      <c r="AS35" s="87">
        <v>31.411000000000001</v>
      </c>
      <c r="AT35" s="88">
        <v>17.702000000000002</v>
      </c>
      <c r="AU35" s="86">
        <v>0.37099999999999972</v>
      </c>
      <c r="AV35" s="86">
        <v>9.8840000000000021</v>
      </c>
      <c r="AW35" s="87">
        <v>22.332999999999998</v>
      </c>
      <c r="AX35" s="89">
        <v>22.573</v>
      </c>
      <c r="AY35" s="89">
        <v>26.431000000000004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0</v>
      </c>
      <c r="AE36" s="93">
        <v>0</v>
      </c>
      <c r="AF36" s="93">
        <v>0</v>
      </c>
      <c r="AG36" s="95">
        <v>0</v>
      </c>
      <c r="AH36" s="94">
        <v>0</v>
      </c>
      <c r="AI36" s="93">
        <v>0</v>
      </c>
      <c r="AJ36" s="93">
        <v>0</v>
      </c>
      <c r="AK36" s="95">
        <v>0</v>
      </c>
      <c r="AL36" s="94">
        <v>0</v>
      </c>
      <c r="AM36" s="93">
        <v>0</v>
      </c>
      <c r="AN36" s="93">
        <v>0</v>
      </c>
      <c r="AO36" s="95">
        <v>0</v>
      </c>
      <c r="AP36" s="94">
        <v>0.64440186148371192</v>
      </c>
      <c r="AQ36" s="93">
        <v>0.66529414162827671</v>
      </c>
      <c r="AR36" s="93">
        <v>0.60923248496435256</v>
      </c>
      <c r="AS36" s="95">
        <v>0.93446183137978234</v>
      </c>
      <c r="AT36" s="94">
        <v>0.54838909541511771</v>
      </c>
      <c r="AU36" s="93">
        <v>2.9432764775882563E-2</v>
      </c>
      <c r="AV36" s="93">
        <v>0.42828667995493552</v>
      </c>
      <c r="AW36" s="95">
        <v>0.93994107744107736</v>
      </c>
      <c r="AX36" s="93">
        <v>0.66837414502709258</v>
      </c>
      <c r="AY36" s="93">
        <v>0.69902938298378792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0</v>
      </c>
      <c r="AE38" s="78">
        <v>0</v>
      </c>
      <c r="AF38" s="78">
        <v>0</v>
      </c>
      <c r="AG38" s="79">
        <v>0</v>
      </c>
      <c r="AH38" s="80">
        <v>0</v>
      </c>
      <c r="AI38" s="78">
        <v>0</v>
      </c>
      <c r="AJ38" s="78">
        <v>0</v>
      </c>
      <c r="AK38" s="79">
        <v>0</v>
      </c>
      <c r="AL38" s="80">
        <v>0</v>
      </c>
      <c r="AM38" s="78">
        <v>0</v>
      </c>
      <c r="AN38" s="78">
        <v>0</v>
      </c>
      <c r="AO38" s="79">
        <v>0</v>
      </c>
      <c r="AP38" s="80">
        <v>-3.0630000000000002</v>
      </c>
      <c r="AQ38" s="78">
        <v>-11.285</v>
      </c>
      <c r="AR38" s="78">
        <v>-6.181</v>
      </c>
      <c r="AS38" s="79">
        <v>-17.048999999999999</v>
      </c>
      <c r="AT38" s="80">
        <v>-7.2889999999999997</v>
      </c>
      <c r="AU38" s="78">
        <v>-7.5149999999999997</v>
      </c>
      <c r="AV38" s="78">
        <v>-5.4710000000000001</v>
      </c>
      <c r="AW38" s="79">
        <v>-17.920000000000002</v>
      </c>
      <c r="AX38" s="81">
        <v>-5.3419999999999996</v>
      </c>
      <c r="AY38" s="81">
        <v>-4.99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0</v>
      </c>
      <c r="AE39" s="100">
        <v>0</v>
      </c>
      <c r="AF39" s="100">
        <v>0</v>
      </c>
      <c r="AG39" s="101">
        <v>0</v>
      </c>
      <c r="AH39" s="102">
        <v>0</v>
      </c>
      <c r="AI39" s="100">
        <v>0</v>
      </c>
      <c r="AJ39" s="100">
        <v>0</v>
      </c>
      <c r="AK39" s="101">
        <v>0</v>
      </c>
      <c r="AL39" s="102">
        <v>0</v>
      </c>
      <c r="AM39" s="100">
        <v>0</v>
      </c>
      <c r="AN39" s="100">
        <v>0</v>
      </c>
      <c r="AO39" s="101">
        <v>0</v>
      </c>
      <c r="AP39" s="102">
        <v>-1.9490000000000001</v>
      </c>
      <c r="AQ39" s="100">
        <v>-9.7620000000000005</v>
      </c>
      <c r="AR39" s="100">
        <v>-5.0679999999999996</v>
      </c>
      <c r="AS39" s="101">
        <v>-4.6029999999999998</v>
      </c>
      <c r="AT39" s="102">
        <v>-5.51</v>
      </c>
      <c r="AU39" s="100">
        <v>-5.89</v>
      </c>
      <c r="AV39" s="100">
        <v>-5.1619999999999999</v>
      </c>
      <c r="AW39" s="101">
        <v>-3.22</v>
      </c>
      <c r="AX39" s="81">
        <v>-4.875</v>
      </c>
      <c r="AY39" s="81">
        <v>-7.29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-10.63</v>
      </c>
      <c r="AT41" s="102">
        <v>0</v>
      </c>
      <c r="AU41" s="100">
        <v>0</v>
      </c>
      <c r="AV41" s="100">
        <v>0</v>
      </c>
      <c r="AW41" s="101">
        <v>-12.411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0</v>
      </c>
      <c r="AI43" s="100">
        <v>0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-1.1140000000000001</v>
      </c>
      <c r="AQ43" s="100">
        <v>-1.5229999999999999</v>
      </c>
      <c r="AR43" s="100">
        <v>-1.113</v>
      </c>
      <c r="AS43" s="101">
        <v>-1.8160000000000001</v>
      </c>
      <c r="AT43" s="102">
        <v>-1.7789999999999999</v>
      </c>
      <c r="AU43" s="100">
        <v>-1.625</v>
      </c>
      <c r="AV43" s="100">
        <v>-0.309</v>
      </c>
      <c r="AW43" s="101">
        <v>-2.2890000000000001</v>
      </c>
      <c r="AX43" s="81">
        <v>-0.46700000000000003</v>
      </c>
      <c r="AY43" s="81">
        <v>2.2999999999999998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0</v>
      </c>
      <c r="AE44" s="86">
        <v>0</v>
      </c>
      <c r="AF44" s="86">
        <v>0</v>
      </c>
      <c r="AG44" s="87">
        <v>0</v>
      </c>
      <c r="AH44" s="88">
        <v>0</v>
      </c>
      <c r="AI44" s="86">
        <v>0</v>
      </c>
      <c r="AJ44" s="86">
        <v>0</v>
      </c>
      <c r="AK44" s="87">
        <v>0</v>
      </c>
      <c r="AL44" s="88">
        <v>0</v>
      </c>
      <c r="AM44" s="86">
        <v>0</v>
      </c>
      <c r="AN44" s="86">
        <v>0</v>
      </c>
      <c r="AO44" s="87">
        <v>0</v>
      </c>
      <c r="AP44" s="88">
        <v>8.7070000000000007</v>
      </c>
      <c r="AQ44" s="86">
        <v>5.0339999999999998</v>
      </c>
      <c r="AR44" s="86">
        <v>9.1150000000000002</v>
      </c>
      <c r="AS44" s="87">
        <v>14.362</v>
      </c>
      <c r="AT44" s="88">
        <v>10.413</v>
      </c>
      <c r="AU44" s="86">
        <v>-7.1440000000000001</v>
      </c>
      <c r="AV44" s="86">
        <v>4.4130000000000003</v>
      </c>
      <c r="AW44" s="87">
        <v>4.4130000000000003</v>
      </c>
      <c r="AX44" s="89">
        <v>17.231000000000002</v>
      </c>
      <c r="AY44" s="89">
        <v>21.440999999999999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0</v>
      </c>
      <c r="AE45" s="93">
        <v>0</v>
      </c>
      <c r="AF45" s="93">
        <v>0</v>
      </c>
      <c r="AG45" s="95">
        <v>0</v>
      </c>
      <c r="AH45" s="94">
        <v>0</v>
      </c>
      <c r="AI45" s="93">
        <v>0</v>
      </c>
      <c r="AJ45" s="93">
        <v>0</v>
      </c>
      <c r="AK45" s="95">
        <v>0</v>
      </c>
      <c r="AL45" s="94">
        <v>0</v>
      </c>
      <c r="AM45" s="93">
        <v>0</v>
      </c>
      <c r="AN45" s="93">
        <v>0</v>
      </c>
      <c r="AO45" s="95">
        <v>0</v>
      </c>
      <c r="AP45" s="94">
        <v>0.47670407883931021</v>
      </c>
      <c r="AQ45" s="93">
        <v>0.20522646663133434</v>
      </c>
      <c r="AR45" s="93">
        <v>0.36304616242482179</v>
      </c>
      <c r="AS45" s="95">
        <v>0.42726245016957226</v>
      </c>
      <c r="AT45" s="94">
        <v>0.32258364312267657</v>
      </c>
      <c r="AU45" s="93">
        <v>-0.56675922253074174</v>
      </c>
      <c r="AV45" s="93">
        <v>0.19122107634977037</v>
      </c>
      <c r="AW45" s="95">
        <v>0.18573232323232322</v>
      </c>
      <c r="AX45" s="93">
        <v>0.51020045598555064</v>
      </c>
      <c r="AY45" s="93">
        <v>0.5670572055750972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0</v>
      </c>
      <c r="AE46" s="78">
        <v>0</v>
      </c>
      <c r="AF46" s="78">
        <v>0</v>
      </c>
      <c r="AG46" s="79">
        <v>0</v>
      </c>
      <c r="AH46" s="80">
        <v>0</v>
      </c>
      <c r="AI46" s="78">
        <v>0</v>
      </c>
      <c r="AJ46" s="78">
        <v>0</v>
      </c>
      <c r="AK46" s="79">
        <v>0</v>
      </c>
      <c r="AL46" s="80">
        <v>0</v>
      </c>
      <c r="AM46" s="78">
        <v>0</v>
      </c>
      <c r="AN46" s="78">
        <v>0</v>
      </c>
      <c r="AO46" s="79">
        <v>0</v>
      </c>
      <c r="AP46" s="80">
        <v>-3.7959999999999998</v>
      </c>
      <c r="AQ46" s="78">
        <v>-1.264</v>
      </c>
      <c r="AR46" s="78">
        <v>6.5000000000000002E-2</v>
      </c>
      <c r="AS46" s="79">
        <v>-0.44500000000000001</v>
      </c>
      <c r="AT46" s="80">
        <v>-0.03</v>
      </c>
      <c r="AU46" s="78">
        <v>-0.52200000000000002</v>
      </c>
      <c r="AV46" s="78">
        <v>-0.114</v>
      </c>
      <c r="AW46" s="79">
        <v>0.20399999999999999</v>
      </c>
      <c r="AX46" s="81">
        <v>-0.254</v>
      </c>
      <c r="AY46" s="81">
        <v>-0.38500000000000001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-3.2000000000000001E-2</v>
      </c>
      <c r="AU47" s="78">
        <v>-0.54500000000000004</v>
      </c>
      <c r="AV47" s="78">
        <v>-0.11799999999999999</v>
      </c>
      <c r="AW47" s="79">
        <v>-0.19500000000000001</v>
      </c>
      <c r="AX47" s="81">
        <v>-0.26700000000000002</v>
      </c>
      <c r="AY47" s="81">
        <v>-0.38700000000000001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0</v>
      </c>
      <c r="AI48" s="78">
        <v>0</v>
      </c>
      <c r="AJ48" s="78">
        <v>0</v>
      </c>
      <c r="AK48" s="79">
        <v>0</v>
      </c>
      <c r="AL48" s="80">
        <v>0</v>
      </c>
      <c r="AM48" s="78">
        <v>0</v>
      </c>
      <c r="AN48" s="78">
        <v>0</v>
      </c>
      <c r="AO48" s="79">
        <v>0</v>
      </c>
      <c r="AP48" s="80">
        <v>-3.8250000000000002</v>
      </c>
      <c r="AQ48" s="78">
        <v>-1.27</v>
      </c>
      <c r="AR48" s="78">
        <v>-6.5000000000000002E-2</v>
      </c>
      <c r="AS48" s="79">
        <v>-0.44900000000000001</v>
      </c>
      <c r="AT48" s="80">
        <v>-3.2000000000000001E-2</v>
      </c>
      <c r="AU48" s="78">
        <v>-0.54500000000000004</v>
      </c>
      <c r="AV48" s="78">
        <v>-0.11799999999999999</v>
      </c>
      <c r="AW48" s="79">
        <v>-0.19500000000000001</v>
      </c>
      <c r="AX48" s="81">
        <v>-0.26700000000000002</v>
      </c>
      <c r="AY48" s="81">
        <v>-0.38700000000000001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0</v>
      </c>
      <c r="AI53" s="78">
        <v>0</v>
      </c>
      <c r="AJ53" s="78">
        <v>0</v>
      </c>
      <c r="AK53" s="79">
        <v>0</v>
      </c>
      <c r="AL53" s="80">
        <v>0</v>
      </c>
      <c r="AM53" s="78">
        <v>0</v>
      </c>
      <c r="AN53" s="78">
        <v>0</v>
      </c>
      <c r="AO53" s="79">
        <v>0</v>
      </c>
      <c r="AP53" s="80">
        <v>2.9000000000000001E-2</v>
      </c>
      <c r="AQ53" s="78">
        <v>6.0000000000000001E-3</v>
      </c>
      <c r="AR53" s="78">
        <v>0.13</v>
      </c>
      <c r="AS53" s="79">
        <v>4.0000000000000001E-3</v>
      </c>
      <c r="AT53" s="80">
        <v>2E-3</v>
      </c>
      <c r="AU53" s="78">
        <v>2.3E-2</v>
      </c>
      <c r="AV53" s="78">
        <v>4.0000000000000001E-3</v>
      </c>
      <c r="AW53" s="79">
        <v>0.39900000000000002</v>
      </c>
      <c r="AX53" s="81">
        <v>1.2999999999999999E-2</v>
      </c>
      <c r="AY53" s="81">
        <v>2E-3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0</v>
      </c>
      <c r="AE54" s="86">
        <v>0</v>
      </c>
      <c r="AF54" s="86">
        <v>0</v>
      </c>
      <c r="AG54" s="87">
        <v>0</v>
      </c>
      <c r="AH54" s="88">
        <v>0</v>
      </c>
      <c r="AI54" s="86">
        <v>0</v>
      </c>
      <c r="AJ54" s="86">
        <v>0</v>
      </c>
      <c r="AK54" s="87">
        <v>0</v>
      </c>
      <c r="AL54" s="88">
        <v>0</v>
      </c>
      <c r="AM54" s="86">
        <v>0</v>
      </c>
      <c r="AN54" s="86">
        <v>0</v>
      </c>
      <c r="AO54" s="87">
        <v>0</v>
      </c>
      <c r="AP54" s="88">
        <v>4.9109999999999996</v>
      </c>
      <c r="AQ54" s="86">
        <v>3.77</v>
      </c>
      <c r="AR54" s="86">
        <v>9.18</v>
      </c>
      <c r="AS54" s="87">
        <v>13.917</v>
      </c>
      <c r="AT54" s="88">
        <v>10.382999999999999</v>
      </c>
      <c r="AU54" s="86">
        <v>-7.6660000000000004</v>
      </c>
      <c r="AV54" s="86">
        <v>4.2990000000000004</v>
      </c>
      <c r="AW54" s="87">
        <v>4.617</v>
      </c>
      <c r="AX54" s="89">
        <v>16.977</v>
      </c>
      <c r="AY54" s="89">
        <v>21.056000000000001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11.78</v>
      </c>
      <c r="AR55" s="100">
        <v>9.9830000000000005</v>
      </c>
      <c r="AS55" s="101">
        <v>9.98</v>
      </c>
      <c r="AT55" s="102">
        <v>10.075000000000001</v>
      </c>
      <c r="AU55" s="100">
        <v>-4.165</v>
      </c>
      <c r="AV55" s="100">
        <v>0.38900000000000001</v>
      </c>
      <c r="AW55" s="101">
        <v>4.0060000000000002</v>
      </c>
      <c r="AX55" s="104">
        <v>10.66</v>
      </c>
      <c r="AY55" s="104">
        <v>15.211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-0.67996604414261463</v>
      </c>
      <c r="AR56" s="65">
        <v>-8.0436742462185795E-2</v>
      </c>
      <c r="AS56" s="66">
        <v>0.39448897795591176</v>
      </c>
      <c r="AT56" s="67">
        <v>3.057071960297747E-2</v>
      </c>
      <c r="AU56" s="65">
        <v>0.84057623049219699</v>
      </c>
      <c r="AV56" s="65">
        <v>10.051413881748072</v>
      </c>
      <c r="AW56" s="66">
        <v>0.15252121817274081</v>
      </c>
      <c r="AX56" s="68">
        <v>0.59258911819887428</v>
      </c>
      <c r="AY56" s="68">
        <v>0.38426138978370922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0</v>
      </c>
      <c r="AE57" s="78">
        <v>0</v>
      </c>
      <c r="AF57" s="78">
        <v>0</v>
      </c>
      <c r="AG57" s="79">
        <v>0</v>
      </c>
      <c r="AH57" s="80">
        <v>0</v>
      </c>
      <c r="AI57" s="78">
        <v>0</v>
      </c>
      <c r="AJ57" s="78">
        <v>0</v>
      </c>
      <c r="AK57" s="79">
        <v>0</v>
      </c>
      <c r="AL57" s="80">
        <v>0</v>
      </c>
      <c r="AM57" s="78">
        <v>0</v>
      </c>
      <c r="AN57" s="78">
        <v>0</v>
      </c>
      <c r="AO57" s="79">
        <v>0</v>
      </c>
      <c r="AP57" s="80">
        <v>-0.17485000000000001</v>
      </c>
      <c r="AQ57" s="78">
        <v>-1.5576000000000001</v>
      </c>
      <c r="AR57" s="78">
        <v>-0.78788999999999998</v>
      </c>
      <c r="AS57" s="79">
        <v>-1.56626</v>
      </c>
      <c r="AT57" s="80">
        <v>-1.5820000000000001</v>
      </c>
      <c r="AU57" s="78">
        <v>0.85</v>
      </c>
      <c r="AV57" s="78">
        <v>-1.2805800000000001</v>
      </c>
      <c r="AW57" s="79">
        <v>-0.78766999999999998</v>
      </c>
      <c r="AX57" s="81">
        <v>-3.4579300000000002</v>
      </c>
      <c r="AY57" s="81">
        <v>-3.9129999999999998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0</v>
      </c>
      <c r="AE59" s="50">
        <v>0</v>
      </c>
      <c r="AF59" s="50">
        <v>0</v>
      </c>
      <c r="AG59" s="51">
        <v>0</v>
      </c>
      <c r="AH59" s="52">
        <v>0</v>
      </c>
      <c r="AI59" s="50">
        <v>0</v>
      </c>
      <c r="AJ59" s="50">
        <v>0</v>
      </c>
      <c r="AK59" s="51">
        <v>0</v>
      </c>
      <c r="AL59" s="52">
        <v>0</v>
      </c>
      <c r="AM59" s="50">
        <v>0</v>
      </c>
      <c r="AN59" s="50">
        <v>0</v>
      </c>
      <c r="AO59" s="51">
        <v>0</v>
      </c>
      <c r="AP59" s="52">
        <v>4.1950000000000003</v>
      </c>
      <c r="AQ59" s="50">
        <v>-3.2069999999999999</v>
      </c>
      <c r="AR59" s="50">
        <v>8.4640000000000004</v>
      </c>
      <c r="AS59" s="51">
        <v>12.346</v>
      </c>
      <c r="AT59" s="52">
        <v>8.8010000000000002</v>
      </c>
      <c r="AU59" s="50">
        <v>-6.8159999999999998</v>
      </c>
      <c r="AV59" s="50">
        <v>-13.016999999999999</v>
      </c>
      <c r="AW59" s="51">
        <v>-46.962000000000003</v>
      </c>
      <c r="AX59" s="53">
        <v>12.071</v>
      </c>
      <c r="AY59" s="53">
        <v>15.326000000000001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0</v>
      </c>
      <c r="AE64" s="50">
        <v>0</v>
      </c>
      <c r="AF64" s="50">
        <v>0</v>
      </c>
      <c r="AG64" s="51">
        <v>0</v>
      </c>
      <c r="AH64" s="52">
        <v>0</v>
      </c>
      <c r="AI64" s="50">
        <v>0</v>
      </c>
      <c r="AJ64" s="50">
        <v>0</v>
      </c>
      <c r="AK64" s="51">
        <v>0</v>
      </c>
      <c r="AL64" s="52">
        <v>0</v>
      </c>
      <c r="AM64" s="50">
        <v>0</v>
      </c>
      <c r="AN64" s="50">
        <v>0</v>
      </c>
      <c r="AO64" s="51">
        <v>0</v>
      </c>
      <c r="AP64" s="52">
        <v>4.7361500000000003</v>
      </c>
      <c r="AQ64" s="50">
        <v>2.2124000000000001</v>
      </c>
      <c r="AR64" s="50">
        <v>8.3921100000000006</v>
      </c>
      <c r="AS64" s="51">
        <v>12.35074</v>
      </c>
      <c r="AT64" s="52">
        <v>8.8010000000000002</v>
      </c>
      <c r="AU64" s="50">
        <v>-6.8159999999999998</v>
      </c>
      <c r="AV64" s="50">
        <v>3.0184199999999999</v>
      </c>
      <c r="AW64" s="51">
        <v>3.8293300000000001</v>
      </c>
      <c r="AX64" s="53">
        <v>13.519069999999999</v>
      </c>
      <c r="AY64" s="53">
        <v>17.143000000000001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10.06</v>
      </c>
      <c r="AR65" s="100">
        <v>8.0050000000000008</v>
      </c>
      <c r="AS65" s="101">
        <v>7.6379999999999999</v>
      </c>
      <c r="AT65" s="102">
        <v>8.2829999999999995</v>
      </c>
      <c r="AU65" s="100">
        <v>-2.4950000000000001</v>
      </c>
      <c r="AV65" s="100">
        <v>1.087</v>
      </c>
      <c r="AW65" s="101">
        <v>3.8959999999999999</v>
      </c>
      <c r="AX65" s="104">
        <v>10.513999999999999</v>
      </c>
      <c r="AY65" s="104">
        <v>12.66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-0.780079522862823</v>
      </c>
      <c r="AR66" s="65">
        <v>4.8358525921299161E-2</v>
      </c>
      <c r="AS66" s="66">
        <v>0.61701230688661957</v>
      </c>
      <c r="AT66" s="67">
        <v>6.2537727876373378E-2</v>
      </c>
      <c r="AU66" s="65">
        <v>1.7318637274549096</v>
      </c>
      <c r="AV66" s="65">
        <v>1.7768353265869365</v>
      </c>
      <c r="AW66" s="66">
        <v>-1.7112422997946557E-2</v>
      </c>
      <c r="AX66" s="68">
        <v>0.28581605478409738</v>
      </c>
      <c r="AY66" s="68">
        <v>0.35410742496050557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1.351</v>
      </c>
      <c r="AR68" s="78">
        <v>-5.3179999999999996</v>
      </c>
      <c r="AS68" s="79">
        <v>-7.2690000000000001</v>
      </c>
      <c r="AT68" s="80">
        <v>0</v>
      </c>
      <c r="AU68" s="78">
        <v>2.766</v>
      </c>
      <c r="AV68" s="78">
        <v>3.552</v>
      </c>
      <c r="AW68" s="79">
        <v>13.359</v>
      </c>
      <c r="AX68" s="81">
        <v>0</v>
      </c>
      <c r="AY68" s="81">
        <v>-4.1379999999999999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0</v>
      </c>
      <c r="AE69" s="118">
        <v>0</v>
      </c>
      <c r="AF69" s="118">
        <v>0</v>
      </c>
      <c r="AG69" s="119">
        <v>0</v>
      </c>
      <c r="AH69" s="120">
        <v>0</v>
      </c>
      <c r="AI69" s="118">
        <v>0</v>
      </c>
      <c r="AJ69" s="118">
        <v>0</v>
      </c>
      <c r="AK69" s="119">
        <v>0</v>
      </c>
      <c r="AL69" s="120">
        <v>0</v>
      </c>
      <c r="AM69" s="118">
        <v>0</v>
      </c>
      <c r="AN69" s="118">
        <v>0</v>
      </c>
      <c r="AO69" s="119">
        <v>0</v>
      </c>
      <c r="AP69" s="120">
        <v>4.7361500000000003</v>
      </c>
      <c r="AQ69" s="118">
        <v>3.5634000000000001</v>
      </c>
      <c r="AR69" s="118">
        <v>3.0741100000000001</v>
      </c>
      <c r="AS69" s="119">
        <v>5.0817399999999999</v>
      </c>
      <c r="AT69" s="120">
        <v>8.8010000000000002</v>
      </c>
      <c r="AU69" s="118">
        <v>-4.05</v>
      </c>
      <c r="AV69" s="118">
        <v>6.5704200000000004</v>
      </c>
      <c r="AW69" s="119">
        <v>17.188330000000001</v>
      </c>
      <c r="AX69" s="121">
        <v>13.519069999999999</v>
      </c>
      <c r="AY69" s="121">
        <v>13.005000000000001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0</v>
      </c>
      <c r="AE71" s="50">
        <v>0</v>
      </c>
      <c r="AF71" s="50">
        <v>0</v>
      </c>
      <c r="AG71" s="51">
        <v>0</v>
      </c>
      <c r="AH71" s="52">
        <v>0</v>
      </c>
      <c r="AI71" s="50">
        <v>0</v>
      </c>
      <c r="AJ71" s="50">
        <v>0</v>
      </c>
      <c r="AK71" s="51">
        <v>0</v>
      </c>
      <c r="AL71" s="52">
        <v>0</v>
      </c>
      <c r="AM71" s="50">
        <v>0</v>
      </c>
      <c r="AN71" s="50">
        <v>0</v>
      </c>
      <c r="AO71" s="51">
        <v>0</v>
      </c>
      <c r="AP71" s="52">
        <v>4.7361500000000003</v>
      </c>
      <c r="AQ71" s="50">
        <v>3.5634000000000001</v>
      </c>
      <c r="AR71" s="50">
        <v>3.0741100000000001</v>
      </c>
      <c r="AS71" s="51">
        <v>5.0817399999999999</v>
      </c>
      <c r="AT71" s="52">
        <v>8.8010000000000002</v>
      </c>
      <c r="AU71" s="50">
        <v>-4.05</v>
      </c>
      <c r="AV71" s="50">
        <v>6.5704200000000004</v>
      </c>
      <c r="AW71" s="51">
        <v>17.188330000000001</v>
      </c>
      <c r="AX71" s="53">
        <v>13.519069999999999</v>
      </c>
      <c r="AY71" s="53">
        <v>13.005000000000001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0</v>
      </c>
      <c r="AE72" s="78">
        <v>0</v>
      </c>
      <c r="AF72" s="78">
        <v>0</v>
      </c>
      <c r="AG72" s="79">
        <v>0</v>
      </c>
      <c r="AH72" s="80">
        <v>0</v>
      </c>
      <c r="AI72" s="78">
        <v>0</v>
      </c>
      <c r="AJ72" s="78">
        <v>0</v>
      </c>
      <c r="AK72" s="79">
        <v>0</v>
      </c>
      <c r="AL72" s="80">
        <v>0</v>
      </c>
      <c r="AM72" s="78">
        <v>0</v>
      </c>
      <c r="AN72" s="78">
        <v>0</v>
      </c>
      <c r="AO72" s="79">
        <v>0</v>
      </c>
      <c r="AP72" s="80">
        <v>0.54115000000000002</v>
      </c>
      <c r="AQ72" s="78">
        <v>5.4194000000000004</v>
      </c>
      <c r="AR72" s="78">
        <v>-7.1889999999999996E-2</v>
      </c>
      <c r="AS72" s="79">
        <v>4.7400000000000003E-3</v>
      </c>
      <c r="AT72" s="80">
        <v>0</v>
      </c>
      <c r="AU72" s="78">
        <v>0</v>
      </c>
      <c r="AV72" s="78">
        <v>16.035419999999998</v>
      </c>
      <c r="AW72" s="79">
        <v>50.791328</v>
      </c>
      <c r="AX72" s="81">
        <v>1.44807</v>
      </c>
      <c r="AY72" s="81">
        <v>1.8169999999999999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0</v>
      </c>
      <c r="AG75" s="133">
        <v>0</v>
      </c>
      <c r="AH75" s="134">
        <v>0</v>
      </c>
      <c r="AI75" s="132">
        <v>0</v>
      </c>
      <c r="AJ75" s="132">
        <v>0</v>
      </c>
      <c r="AK75" s="133">
        <v>0</v>
      </c>
      <c r="AL75" s="134">
        <v>0</v>
      </c>
      <c r="AM75" s="132">
        <v>0</v>
      </c>
      <c r="AN75" s="132">
        <v>0</v>
      </c>
      <c r="AO75" s="133">
        <v>0</v>
      </c>
      <c r="AP75" s="134">
        <v>0.23104000091552734</v>
      </c>
      <c r="AQ75" s="132">
        <v>0.19997799396514893</v>
      </c>
      <c r="AR75" s="132">
        <v>0.14076900482177734</v>
      </c>
      <c r="AS75" s="133">
        <v>0.20850899815559387</v>
      </c>
      <c r="AT75" s="134">
        <v>0.25901299715042114</v>
      </c>
      <c r="AU75" s="132">
        <v>-0.10999999940395355</v>
      </c>
      <c r="AV75" s="132">
        <v>0.16375300288200378</v>
      </c>
      <c r="AW75" s="133">
        <v>0.45021599531173706</v>
      </c>
      <c r="AX75" s="135">
        <v>0.31067600846290588</v>
      </c>
      <c r="AY75" s="135">
        <v>0.29613399505615234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0.20100000000000001</v>
      </c>
      <c r="AR76" s="137">
        <v>0.183</v>
      </c>
      <c r="AS76" s="138">
        <v>0.188</v>
      </c>
      <c r="AT76" s="139">
        <v>0.13600000000000001</v>
      </c>
      <c r="AU76" s="137">
        <v>-4.3000000000000003E-2</v>
      </c>
      <c r="AV76" s="137">
        <v>2.8000000000000001E-2</v>
      </c>
      <c r="AW76" s="138">
        <v>8.7000000000000008E-2</v>
      </c>
      <c r="AX76" s="63">
        <v>0.20600000000000002</v>
      </c>
      <c r="AY76" s="63">
        <v>0.24299999999999999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-5.0846071385626176E-3</v>
      </c>
      <c r="AR77" s="65">
        <v>-0.23077046545476859</v>
      </c>
      <c r="AS77" s="66">
        <v>0.10909041572124399</v>
      </c>
      <c r="AT77" s="67">
        <v>0.90450733198839062</v>
      </c>
      <c r="AU77" s="65">
        <v>1.5581395210221753</v>
      </c>
      <c r="AV77" s="65">
        <v>4.8483215315001349</v>
      </c>
      <c r="AW77" s="66">
        <v>4.1748964978360572</v>
      </c>
      <c r="AX77" s="68">
        <v>0.50813596341216438</v>
      </c>
      <c r="AY77" s="68">
        <v>0.21865841586893972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0</v>
      </c>
      <c r="AG78" s="144">
        <v>0</v>
      </c>
      <c r="AH78" s="145">
        <v>0</v>
      </c>
      <c r="AI78" s="143">
        <v>0</v>
      </c>
      <c r="AJ78" s="143">
        <v>0</v>
      </c>
      <c r="AK78" s="144">
        <v>0</v>
      </c>
      <c r="AL78" s="145">
        <v>0</v>
      </c>
      <c r="AM78" s="143">
        <v>0</v>
      </c>
      <c r="AN78" s="143">
        <v>0</v>
      </c>
      <c r="AO78" s="144">
        <v>0</v>
      </c>
      <c r="AP78" s="145">
        <v>0.23040899634361267</v>
      </c>
      <c r="AQ78" s="143">
        <v>1.0714000090956688E-2</v>
      </c>
      <c r="AR78" s="143">
        <v>0.13672100007534027</v>
      </c>
      <c r="AS78" s="144">
        <v>0.20850899815559387</v>
      </c>
      <c r="AT78" s="145">
        <v>0.25901299715042114</v>
      </c>
      <c r="AU78" s="143">
        <v>-0.10999999940395355</v>
      </c>
      <c r="AV78" s="143">
        <v>0.15964700281620026</v>
      </c>
      <c r="AW78" s="144">
        <v>0.45021599531173706</v>
      </c>
      <c r="AX78" s="146">
        <v>0.30897900462150574</v>
      </c>
      <c r="AY78" s="146">
        <v>0.29012700915336609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</v>
      </c>
      <c r="Z80" s="158">
        <v>0</v>
      </c>
      <c r="AA80" s="157">
        <v>0</v>
      </c>
      <c r="AB80" s="157">
        <v>0</v>
      </c>
      <c r="AC80" s="159">
        <v>0</v>
      </c>
      <c r="AD80" s="158">
        <v>0</v>
      </c>
      <c r="AE80" s="157">
        <v>0</v>
      </c>
      <c r="AF80" s="157">
        <v>0</v>
      </c>
      <c r="AG80" s="159">
        <v>0</v>
      </c>
      <c r="AH80" s="158">
        <v>0</v>
      </c>
      <c r="AI80" s="157">
        <v>0</v>
      </c>
      <c r="AJ80" s="157">
        <v>0</v>
      </c>
      <c r="AK80" s="159">
        <v>0</v>
      </c>
      <c r="AL80" s="158">
        <v>0</v>
      </c>
      <c r="AM80" s="157">
        <v>0</v>
      </c>
      <c r="AN80" s="157">
        <v>0</v>
      </c>
      <c r="AO80" s="159">
        <v>0</v>
      </c>
      <c r="AP80" s="158">
        <v>0</v>
      </c>
      <c r="AQ80" s="157">
        <v>0</v>
      </c>
      <c r="AR80" s="157">
        <v>0</v>
      </c>
      <c r="AS80" s="159">
        <v>0.559440016746521</v>
      </c>
      <c r="AT80" s="158">
        <v>0.80826899409294128</v>
      </c>
      <c r="AU80" s="157">
        <v>0.49829100072383881</v>
      </c>
      <c r="AV80" s="157">
        <v>0.52127499878406525</v>
      </c>
      <c r="AW80" s="159">
        <v>0.65158599615097046</v>
      </c>
      <c r="AX80" s="160">
        <v>0.81464500725269318</v>
      </c>
      <c r="AY80" s="160">
        <v>1.2207790017127991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</v>
      </c>
      <c r="Z81" s="158">
        <v>0</v>
      </c>
      <c r="AA81" s="157">
        <v>0</v>
      </c>
      <c r="AB81" s="157">
        <v>0</v>
      </c>
      <c r="AC81" s="159">
        <v>0</v>
      </c>
      <c r="AD81" s="158">
        <v>0</v>
      </c>
      <c r="AE81" s="157">
        <v>0</v>
      </c>
      <c r="AF81" s="157">
        <v>0</v>
      </c>
      <c r="AG81" s="159">
        <v>0</v>
      </c>
      <c r="AH81" s="158">
        <v>0</v>
      </c>
      <c r="AI81" s="157">
        <v>0</v>
      </c>
      <c r="AJ81" s="157">
        <v>0</v>
      </c>
      <c r="AK81" s="159">
        <v>0</v>
      </c>
      <c r="AL81" s="158">
        <v>0</v>
      </c>
      <c r="AM81" s="157">
        <v>0</v>
      </c>
      <c r="AN81" s="157">
        <v>0</v>
      </c>
      <c r="AO81" s="159">
        <v>0</v>
      </c>
      <c r="AP81" s="158">
        <v>0</v>
      </c>
      <c r="AQ81" s="157">
        <v>0</v>
      </c>
      <c r="AR81" s="157">
        <v>0</v>
      </c>
      <c r="AS81" s="159">
        <v>0.559440016746521</v>
      </c>
      <c r="AT81" s="158">
        <v>0.61495699547231197</v>
      </c>
      <c r="AU81" s="157">
        <v>0.49424299597740173</v>
      </c>
      <c r="AV81" s="157">
        <v>0.51716899871826172</v>
      </c>
      <c r="AW81" s="159">
        <v>0.65158599615097046</v>
      </c>
      <c r="AX81" s="160">
        <v>0.8088420033454895</v>
      </c>
      <c r="AY81" s="160">
        <v>1.2089690119028091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0</v>
      </c>
      <c r="AE83" s="78">
        <v>0</v>
      </c>
      <c r="AF83" s="78">
        <v>0</v>
      </c>
      <c r="AG83" s="79">
        <v>0</v>
      </c>
      <c r="AH83" s="80">
        <v>0</v>
      </c>
      <c r="AI83" s="78">
        <v>0</v>
      </c>
      <c r="AJ83" s="78">
        <v>0</v>
      </c>
      <c r="AK83" s="79">
        <v>0</v>
      </c>
      <c r="AL83" s="80">
        <v>0</v>
      </c>
      <c r="AM83" s="78">
        <v>0</v>
      </c>
      <c r="AN83" s="78">
        <v>0</v>
      </c>
      <c r="AO83" s="79">
        <v>0</v>
      </c>
      <c r="AP83" s="169">
        <v>19.822198</v>
      </c>
      <c r="AQ83" s="170">
        <v>17.818999999999999</v>
      </c>
      <c r="AR83" s="170">
        <v>21.838000000000001</v>
      </c>
      <c r="AS83" s="171">
        <v>24.371766000000001</v>
      </c>
      <c r="AT83" s="169">
        <v>33.978999999999999</v>
      </c>
      <c r="AU83" s="170">
        <v>35.281999999999996</v>
      </c>
      <c r="AV83" s="170">
        <v>40.124000000000002</v>
      </c>
      <c r="AW83" s="171">
        <v>38.177999999999997</v>
      </c>
      <c r="AX83" s="172">
        <v>43.515000000000001</v>
      </c>
      <c r="AY83" s="172">
        <v>43.915999999999997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0</v>
      </c>
      <c r="AE84" s="78">
        <v>0</v>
      </c>
      <c r="AF84" s="78">
        <v>0</v>
      </c>
      <c r="AG84" s="79">
        <v>0</v>
      </c>
      <c r="AH84" s="80">
        <v>0</v>
      </c>
      <c r="AI84" s="78">
        <v>0</v>
      </c>
      <c r="AJ84" s="78">
        <v>0</v>
      </c>
      <c r="AK84" s="79">
        <v>0</v>
      </c>
      <c r="AL84" s="80">
        <v>0</v>
      </c>
      <c r="AM84" s="78">
        <v>0</v>
      </c>
      <c r="AN84" s="78">
        <v>0</v>
      </c>
      <c r="AO84" s="79">
        <v>0</v>
      </c>
      <c r="AP84" s="169">
        <v>19.822198</v>
      </c>
      <c r="AQ84" s="170">
        <v>41.46</v>
      </c>
      <c r="AR84" s="170">
        <v>21.925999999999998</v>
      </c>
      <c r="AS84" s="171">
        <v>24.371766000000001</v>
      </c>
      <c r="AT84" s="169">
        <v>33.978999999999999</v>
      </c>
      <c r="AU84" s="170">
        <v>35.281999999999996</v>
      </c>
      <c r="AV84" s="170">
        <v>40.124000000000002</v>
      </c>
      <c r="AW84" s="171">
        <v>38.177999999999997</v>
      </c>
      <c r="AX84" s="172">
        <v>43.753999999999998</v>
      </c>
      <c r="AY84" s="172">
        <v>45.280999999999999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0</v>
      </c>
      <c r="AQ85" s="179">
        <v>23.641000000000002</v>
      </c>
      <c r="AR85" s="179">
        <v>8.7999999999997414E-2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0.23899999999999721</v>
      </c>
      <c r="AY85" s="181">
        <v>1.365000000000002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0.33000001311302185</v>
      </c>
      <c r="AR86" s="190">
        <v>0.33000001311302185</v>
      </c>
      <c r="AS86" s="192">
        <v>0.37999999523162842</v>
      </c>
      <c r="AT86" s="193">
        <v>0.37000000476837158</v>
      </c>
      <c r="AU86" s="194">
        <v>0.14000000059604645</v>
      </c>
      <c r="AV86" s="194">
        <v>0.23999999463558197</v>
      </c>
      <c r="AW86" s="195">
        <v>0.25999999046325684</v>
      </c>
      <c r="AX86" s="181">
        <v>0.31999999284744263</v>
      </c>
      <c r="AY86" s="181">
        <v>0.34999999403953552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12.826000000000001</v>
      </c>
      <c r="AU96" s="170">
        <v>11.2</v>
      </c>
      <c r="AV96" s="170">
        <v>11.801</v>
      </c>
      <c r="AW96" s="171">
        <v>12.411</v>
      </c>
      <c r="AX96" s="172">
        <v>9.3670000000000009</v>
      </c>
      <c r="AY96" s="219">
        <v>9.08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0</v>
      </c>
      <c r="AE98" s="204">
        <v>0</v>
      </c>
      <c r="AF98" s="204">
        <v>0</v>
      </c>
      <c r="AG98" s="205">
        <v>0</v>
      </c>
      <c r="AH98" s="206">
        <v>0</v>
      </c>
      <c r="AI98" s="204">
        <v>0</v>
      </c>
      <c r="AJ98" s="204">
        <v>0</v>
      </c>
      <c r="AK98" s="205">
        <v>0</v>
      </c>
      <c r="AL98" s="206">
        <v>0</v>
      </c>
      <c r="AM98" s="204">
        <v>0</v>
      </c>
      <c r="AN98" s="204">
        <v>0</v>
      </c>
      <c r="AO98" s="205">
        <v>0</v>
      </c>
      <c r="AP98" s="207">
        <v>5.1159999999999997</v>
      </c>
      <c r="AQ98" s="208">
        <v>6.76</v>
      </c>
      <c r="AR98" s="208">
        <v>8.4339999999999993</v>
      </c>
      <c r="AS98" s="209">
        <v>0</v>
      </c>
      <c r="AT98" s="207">
        <v>12.826000000000001</v>
      </c>
      <c r="AU98" s="208">
        <v>11.2</v>
      </c>
      <c r="AV98" s="208">
        <v>11.801</v>
      </c>
      <c r="AW98" s="209">
        <v>0</v>
      </c>
      <c r="AX98" s="219">
        <v>9.3670000000000009</v>
      </c>
      <c r="AY98" s="219">
        <v>9.08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0</v>
      </c>
      <c r="AE100" s="170">
        <v>0</v>
      </c>
      <c r="AF100" s="170">
        <v>0</v>
      </c>
      <c r="AG100" s="171">
        <v>0</v>
      </c>
      <c r="AH100" s="169">
        <v>0</v>
      </c>
      <c r="AI100" s="170">
        <v>0</v>
      </c>
      <c r="AJ100" s="170">
        <v>0</v>
      </c>
      <c r="AK100" s="171">
        <v>0</v>
      </c>
      <c r="AL100" s="169">
        <v>0</v>
      </c>
      <c r="AM100" s="170">
        <v>0</v>
      </c>
      <c r="AN100" s="170">
        <v>0</v>
      </c>
      <c r="AO100" s="171">
        <v>0</v>
      </c>
      <c r="AP100" s="169">
        <v>8.7070000000000007</v>
      </c>
      <c r="AQ100" s="170">
        <v>5.0339999999999998</v>
      </c>
      <c r="AR100" s="170">
        <v>9.1150000000000002</v>
      </c>
      <c r="AS100" s="171">
        <v>14.362</v>
      </c>
      <c r="AT100" s="169">
        <v>10.413</v>
      </c>
      <c r="AU100" s="170">
        <v>-7.1440000000000001</v>
      </c>
      <c r="AV100" s="170">
        <v>4.4130000000000003</v>
      </c>
      <c r="AW100" s="171">
        <v>4.4130000000000003</v>
      </c>
      <c r="AX100" s="172">
        <v>17.231000000000002</v>
      </c>
      <c r="AY100" s="172">
        <v>21.440999999999999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0</v>
      </c>
      <c r="Z101" s="233">
        <v>0</v>
      </c>
      <c r="AA101" s="234">
        <v>0</v>
      </c>
      <c r="AB101" s="234">
        <v>0</v>
      </c>
      <c r="AC101" s="235">
        <v>0</v>
      </c>
      <c r="AD101" s="233">
        <v>0</v>
      </c>
      <c r="AE101" s="234">
        <v>0</v>
      </c>
      <c r="AF101" s="234">
        <v>0</v>
      </c>
      <c r="AG101" s="235">
        <v>0</v>
      </c>
      <c r="AH101" s="233">
        <v>0</v>
      </c>
      <c r="AI101" s="234">
        <v>0</v>
      </c>
      <c r="AJ101" s="234">
        <v>0</v>
      </c>
      <c r="AK101" s="235">
        <v>26.663</v>
      </c>
      <c r="AL101" s="233">
        <v>30.689</v>
      </c>
      <c r="AM101" s="234">
        <v>34.715000000000003</v>
      </c>
      <c r="AN101" s="234">
        <v>38.741</v>
      </c>
      <c r="AO101" s="235">
        <v>42.767000000000003</v>
      </c>
      <c r="AP101" s="233">
        <v>41.379750000000001</v>
      </c>
      <c r="AQ101" s="234">
        <v>39.9925</v>
      </c>
      <c r="AR101" s="234">
        <v>38.605249999999998</v>
      </c>
      <c r="AS101" s="235">
        <v>37.218000000000004</v>
      </c>
      <c r="AT101" s="233">
        <v>38.923999999999999</v>
      </c>
      <c r="AU101" s="234">
        <v>26.745999999999999</v>
      </c>
      <c r="AV101" s="234">
        <v>22.044</v>
      </c>
      <c r="AW101" s="235">
        <v>14.881</v>
      </c>
      <c r="AX101" s="55">
        <v>18.913</v>
      </c>
      <c r="AY101" s="55">
        <v>47.497999999999998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0</v>
      </c>
      <c r="AE102" s="170">
        <v>0</v>
      </c>
      <c r="AF102" s="170">
        <v>0</v>
      </c>
      <c r="AG102" s="171">
        <v>0</v>
      </c>
      <c r="AH102" s="169">
        <v>0</v>
      </c>
      <c r="AI102" s="170">
        <v>0</v>
      </c>
      <c r="AJ102" s="170">
        <v>0</v>
      </c>
      <c r="AK102" s="171">
        <v>0</v>
      </c>
      <c r="AL102" s="169">
        <v>0</v>
      </c>
      <c r="AM102" s="170">
        <v>0</v>
      </c>
      <c r="AN102" s="170">
        <v>0</v>
      </c>
      <c r="AO102" s="171">
        <v>0</v>
      </c>
      <c r="AP102" s="169">
        <v>13.823</v>
      </c>
      <c r="AQ102" s="170">
        <v>11.794</v>
      </c>
      <c r="AR102" s="170">
        <v>17.548999999999999</v>
      </c>
      <c r="AS102" s="171">
        <v>24.992000000000001</v>
      </c>
      <c r="AT102" s="169">
        <v>23.239000000000001</v>
      </c>
      <c r="AU102" s="170">
        <v>4.056</v>
      </c>
      <c r="AV102" s="170">
        <v>16.213999999999999</v>
      </c>
      <c r="AW102" s="171">
        <v>16.824000000000002</v>
      </c>
      <c r="AX102" s="172">
        <v>26.597999999999999</v>
      </c>
      <c r="AY102" s="172">
        <v>30.521000000000001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18.7</v>
      </c>
      <c r="AR103" s="241">
        <v>18.613</v>
      </c>
      <c r="AS103" s="242">
        <v>21.071000000000002</v>
      </c>
      <c r="AT103" s="243">
        <v>21.080000000000002</v>
      </c>
      <c r="AU103" s="241">
        <v>7.6509999999999998</v>
      </c>
      <c r="AV103" s="241">
        <v>13.475</v>
      </c>
      <c r="AW103" s="242">
        <v>17.3</v>
      </c>
      <c r="AX103" s="244">
        <v>23.167000000000002</v>
      </c>
      <c r="AY103" s="244">
        <v>26.867000000000001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-0.36930481283422456</v>
      </c>
      <c r="AR104" s="246">
        <v>-5.7164347499059805E-2</v>
      </c>
      <c r="AS104" s="247">
        <v>0.18608514071472637</v>
      </c>
      <c r="AT104" s="248">
        <v>0.10241935483870962</v>
      </c>
      <c r="AU104" s="246">
        <v>-0.46987321918703434</v>
      </c>
      <c r="AV104" s="246">
        <v>0.20326530612244892</v>
      </c>
      <c r="AW104" s="247">
        <v>-2.7514450867051968E-2</v>
      </c>
      <c r="AX104" s="249">
        <v>0.14809858850951774</v>
      </c>
      <c r="AY104" s="249">
        <v>0.13600327539360554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0</v>
      </c>
      <c r="Z105" s="169">
        <v>0</v>
      </c>
      <c r="AA105" s="170">
        <v>0</v>
      </c>
      <c r="AB105" s="170">
        <v>0</v>
      </c>
      <c r="AC105" s="171">
        <v>0</v>
      </c>
      <c r="AD105" s="169">
        <v>0</v>
      </c>
      <c r="AE105" s="170">
        <v>0</v>
      </c>
      <c r="AF105" s="170">
        <v>0</v>
      </c>
      <c r="AG105" s="171">
        <v>0</v>
      </c>
      <c r="AH105" s="169">
        <v>0</v>
      </c>
      <c r="AI105" s="170">
        <v>0</v>
      </c>
      <c r="AJ105" s="170">
        <v>0</v>
      </c>
      <c r="AK105" s="171">
        <v>33.618000000000002</v>
      </c>
      <c r="AL105" s="169">
        <v>39.384</v>
      </c>
      <c r="AM105" s="170">
        <v>45.15</v>
      </c>
      <c r="AN105" s="170">
        <v>50.915999999999997</v>
      </c>
      <c r="AO105" s="171">
        <v>56.682000000000002</v>
      </c>
      <c r="AP105" s="169">
        <v>59.551000000000002</v>
      </c>
      <c r="AQ105" s="170">
        <v>62.42</v>
      </c>
      <c r="AR105" s="170">
        <v>65.289000000000001</v>
      </c>
      <c r="AS105" s="171">
        <v>68.158000000000001</v>
      </c>
      <c r="AT105" s="169">
        <v>77.573999999999998</v>
      </c>
      <c r="AU105" s="170">
        <v>69.835999999999999</v>
      </c>
      <c r="AV105" s="170">
        <v>68.501000000000005</v>
      </c>
      <c r="AW105" s="171">
        <v>63.119</v>
      </c>
      <c r="AX105" s="172">
        <v>63.692</v>
      </c>
      <c r="AY105" s="172">
        <v>90.156999999999996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0</v>
      </c>
      <c r="AE106" s="170">
        <v>0</v>
      </c>
      <c r="AF106" s="170">
        <v>0</v>
      </c>
      <c r="AG106" s="171">
        <v>0</v>
      </c>
      <c r="AH106" s="169">
        <v>0</v>
      </c>
      <c r="AI106" s="170">
        <v>0</v>
      </c>
      <c r="AJ106" s="170">
        <v>0</v>
      </c>
      <c r="AK106" s="171">
        <v>0</v>
      </c>
      <c r="AL106" s="169">
        <v>0</v>
      </c>
      <c r="AM106" s="170">
        <v>0</v>
      </c>
      <c r="AN106" s="170">
        <v>0</v>
      </c>
      <c r="AO106" s="171">
        <v>0</v>
      </c>
      <c r="AP106" s="169">
        <v>4.1950000000000003</v>
      </c>
      <c r="AQ106" s="170">
        <v>-3.2069999999999999</v>
      </c>
      <c r="AR106" s="170">
        <v>8.4640000000000004</v>
      </c>
      <c r="AS106" s="171">
        <v>12.346</v>
      </c>
      <c r="AT106" s="169">
        <v>8.8010000000000002</v>
      </c>
      <c r="AU106" s="170">
        <v>-6.8159999999999998</v>
      </c>
      <c r="AV106" s="170">
        <v>-13.016999999999999</v>
      </c>
      <c r="AW106" s="171">
        <v>-46.962000000000003</v>
      </c>
      <c r="AX106" s="172">
        <v>12.071</v>
      </c>
      <c r="AY106" s="172">
        <v>15.326000000000001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0</v>
      </c>
      <c r="Z107" s="233">
        <v>0</v>
      </c>
      <c r="AA107" s="234">
        <v>0</v>
      </c>
      <c r="AB107" s="234">
        <v>0</v>
      </c>
      <c r="AC107" s="235">
        <v>0</v>
      </c>
      <c r="AD107" s="233">
        <v>0</v>
      </c>
      <c r="AE107" s="234">
        <v>0</v>
      </c>
      <c r="AF107" s="234">
        <v>0</v>
      </c>
      <c r="AG107" s="235">
        <v>0</v>
      </c>
      <c r="AH107" s="233">
        <v>0</v>
      </c>
      <c r="AI107" s="234">
        <v>0</v>
      </c>
      <c r="AJ107" s="234">
        <v>0</v>
      </c>
      <c r="AK107" s="235">
        <v>40.908000000000001</v>
      </c>
      <c r="AL107" s="233">
        <v>47.497</v>
      </c>
      <c r="AM107" s="234">
        <v>54.085999999999999</v>
      </c>
      <c r="AN107" s="234">
        <v>60.674999999999997</v>
      </c>
      <c r="AO107" s="235">
        <v>67.263999999999996</v>
      </c>
      <c r="AP107" s="233">
        <v>75.826750000000004</v>
      </c>
      <c r="AQ107" s="234">
        <v>84.389499999999998</v>
      </c>
      <c r="AR107" s="234">
        <v>92.952250000000006</v>
      </c>
      <c r="AS107" s="235">
        <v>101.515</v>
      </c>
      <c r="AT107" s="233">
        <v>115.53</v>
      </c>
      <c r="AU107" s="234">
        <v>103.60599999999999</v>
      </c>
      <c r="AV107" s="234">
        <v>101.577</v>
      </c>
      <c r="AW107" s="235">
        <v>91.722999999999999</v>
      </c>
      <c r="AX107" s="55">
        <v>93.215999999999994</v>
      </c>
      <c r="AY107" s="55">
        <v>118.422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0</v>
      </c>
      <c r="Z108" s="233">
        <v>0</v>
      </c>
      <c r="AA108" s="234">
        <v>0</v>
      </c>
      <c r="AB108" s="234">
        <v>0</v>
      </c>
      <c r="AC108" s="235">
        <v>0</v>
      </c>
      <c r="AD108" s="233">
        <v>0</v>
      </c>
      <c r="AE108" s="234">
        <v>0</v>
      </c>
      <c r="AF108" s="234">
        <v>0</v>
      </c>
      <c r="AG108" s="235">
        <v>0</v>
      </c>
      <c r="AH108" s="233">
        <v>0</v>
      </c>
      <c r="AI108" s="234">
        <v>0</v>
      </c>
      <c r="AJ108" s="234">
        <v>0</v>
      </c>
      <c r="AK108" s="235">
        <v>54.153848000000004</v>
      </c>
      <c r="AL108" s="233">
        <v>49.433756000000002</v>
      </c>
      <c r="AM108" s="234">
        <v>44.713664000000001</v>
      </c>
      <c r="AN108" s="234">
        <v>39.993572</v>
      </c>
      <c r="AO108" s="235">
        <v>35.273479999999999</v>
      </c>
      <c r="AP108" s="233">
        <v>33.338209999999997</v>
      </c>
      <c r="AQ108" s="234">
        <v>31.402940000000001</v>
      </c>
      <c r="AR108" s="234">
        <v>29.467669999999998</v>
      </c>
      <c r="AS108" s="235">
        <v>27.532399999999999</v>
      </c>
      <c r="AT108" s="233">
        <v>31.756250000000001</v>
      </c>
      <c r="AU108" s="234">
        <v>22.72785</v>
      </c>
      <c r="AV108" s="234">
        <v>17.35416</v>
      </c>
      <c r="AW108" s="235">
        <v>9.2942499999999999</v>
      </c>
      <c r="AX108" s="55">
        <v>13.55082</v>
      </c>
      <c r="AY108" s="55">
        <v>37.509819999999998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0</v>
      </c>
      <c r="Z109" s="233">
        <v>0</v>
      </c>
      <c r="AA109" s="234">
        <v>0</v>
      </c>
      <c r="AB109" s="234">
        <v>0</v>
      </c>
      <c r="AC109" s="235">
        <v>0</v>
      </c>
      <c r="AD109" s="233">
        <v>0</v>
      </c>
      <c r="AE109" s="234">
        <v>0</v>
      </c>
      <c r="AF109" s="234">
        <v>0</v>
      </c>
      <c r="AG109" s="235">
        <v>0</v>
      </c>
      <c r="AH109" s="233">
        <v>0</v>
      </c>
      <c r="AI109" s="234">
        <v>0</v>
      </c>
      <c r="AJ109" s="234">
        <v>0</v>
      </c>
      <c r="AK109" s="235">
        <v>22.068999999999999</v>
      </c>
      <c r="AL109" s="233">
        <v>25.61525</v>
      </c>
      <c r="AM109" s="234">
        <v>29.1615</v>
      </c>
      <c r="AN109" s="234">
        <v>32.707749999999997</v>
      </c>
      <c r="AO109" s="235">
        <v>36.253999999999998</v>
      </c>
      <c r="AP109" s="233">
        <v>35.134999999999998</v>
      </c>
      <c r="AQ109" s="234">
        <v>34.015999999999998</v>
      </c>
      <c r="AR109" s="234">
        <v>32.896999999999998</v>
      </c>
      <c r="AS109" s="235">
        <v>31.777999999999999</v>
      </c>
      <c r="AT109" s="233">
        <v>37.25</v>
      </c>
      <c r="AU109" s="234">
        <v>25.814</v>
      </c>
      <c r="AV109" s="234">
        <v>20.933</v>
      </c>
      <c r="AW109" s="235">
        <v>14.419</v>
      </c>
      <c r="AX109" s="55">
        <v>18.227</v>
      </c>
      <c r="AY109" s="55">
        <v>46.948999999999998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0</v>
      </c>
      <c r="AH114" s="254">
        <v>0</v>
      </c>
      <c r="AI114" s="252">
        <v>0</v>
      </c>
      <c r="AJ114" s="252">
        <v>0</v>
      </c>
      <c r="AK114" s="253">
        <v>0</v>
      </c>
      <c r="AL114" s="254">
        <v>0</v>
      </c>
      <c r="AM114" s="252">
        <v>0</v>
      </c>
      <c r="AN114" s="252">
        <v>0</v>
      </c>
      <c r="AO114" s="253">
        <v>0</v>
      </c>
      <c r="AP114" s="254">
        <v>0</v>
      </c>
      <c r="AQ114" s="252">
        <v>0</v>
      </c>
      <c r="AR114" s="252">
        <v>0</v>
      </c>
      <c r="AS114" s="253">
        <v>0</v>
      </c>
      <c r="AT114" s="254">
        <v>4.7513192033560102E-2</v>
      </c>
      <c r="AU114" s="252">
        <v>3.199902254223809E-2</v>
      </c>
      <c r="AV114" s="252">
        <v>2.4100388589005334E-2</v>
      </c>
      <c r="AW114" s="253">
        <v>1.2687330619000148E-2</v>
      </c>
      <c r="AX114" s="255">
        <v>1.8540277411220895E-2</v>
      </c>
      <c r="AY114" s="255">
        <v>5.171218301754827E-2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0</v>
      </c>
      <c r="AS117" s="253">
        <v>0</v>
      </c>
      <c r="AT117" s="254">
        <v>4.5530740943340371E-2</v>
      </c>
      <c r="AU117" s="252">
        <v>4.4717785261556245E-2</v>
      </c>
      <c r="AV117" s="252">
        <v>5.1099231790059998E-2</v>
      </c>
      <c r="AW117" s="253">
        <v>6.045488661396059E-2</v>
      </c>
      <c r="AX117" s="255">
        <v>5.6709925826810913E-2</v>
      </c>
      <c r="AY117" s="255">
        <v>8.5666373063968473E-2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8.0799999999999997E-2</v>
      </c>
      <c r="AR118" s="252">
        <v>7.3800000000000004E-2</v>
      </c>
      <c r="AS118" s="253">
        <v>0.151</v>
      </c>
      <c r="AT118" s="254">
        <v>0.10679999999999999</v>
      </c>
      <c r="AU118" s="252">
        <v>-6.0400000000000002E-2</v>
      </c>
      <c r="AV118" s="252">
        <v>9.5E-4</v>
      </c>
      <c r="AW118" s="253">
        <v>1.0700000000000001E-2</v>
      </c>
      <c r="AX118" s="255">
        <v>5.3800000000000001E-2</v>
      </c>
      <c r="AY118" s="255">
        <v>8.72E-2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-0.57368220090505262</v>
      </c>
      <c r="AU119" s="65">
        <v>-1.7403606831383482</v>
      </c>
      <c r="AV119" s="65">
        <v>52.788665042168418</v>
      </c>
      <c r="AW119" s="66">
        <v>4.649989403173886</v>
      </c>
      <c r="AX119" s="256">
        <v>5.4087840647042973E-2</v>
      </c>
      <c r="AY119" s="256">
        <v>-1.7587464862746861E-2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0</v>
      </c>
      <c r="AE120" s="184">
        <v>0</v>
      </c>
      <c r="AF120" s="184">
        <v>0</v>
      </c>
      <c r="AG120" s="189">
        <v>0</v>
      </c>
      <c r="AH120" s="188">
        <v>0</v>
      </c>
      <c r="AI120" s="184">
        <v>0</v>
      </c>
      <c r="AJ120" s="184">
        <v>0</v>
      </c>
      <c r="AK120" s="189">
        <v>0</v>
      </c>
      <c r="AL120" s="188">
        <v>0</v>
      </c>
      <c r="AM120" s="184">
        <v>0</v>
      </c>
      <c r="AN120" s="184">
        <v>0</v>
      </c>
      <c r="AO120" s="189">
        <v>0</v>
      </c>
      <c r="AP120" s="188">
        <v>0</v>
      </c>
      <c r="AQ120" s="184">
        <v>1.1512750387191772</v>
      </c>
      <c r="AR120" s="184">
        <v>2.7038900852203369</v>
      </c>
      <c r="AS120" s="189">
        <v>13.88884162902832</v>
      </c>
      <c r="AT120" s="188">
        <v>15.205588340759277</v>
      </c>
      <c r="AU120" s="184">
        <v>9.1162500381469727</v>
      </c>
      <c r="AV120" s="184">
        <v>10.313339233398438</v>
      </c>
      <c r="AW120" s="189">
        <v>11.608528137207031</v>
      </c>
      <c r="AX120" s="160">
        <v>14.936692237854004</v>
      </c>
      <c r="AY120" s="160">
        <v>14.515067100524902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0</v>
      </c>
      <c r="AE121" s="184">
        <v>0</v>
      </c>
      <c r="AF121" s="184">
        <v>0</v>
      </c>
      <c r="AG121" s="189">
        <v>0</v>
      </c>
      <c r="AH121" s="188">
        <v>0</v>
      </c>
      <c r="AI121" s="184">
        <v>0</v>
      </c>
      <c r="AJ121" s="184">
        <v>0</v>
      </c>
      <c r="AK121" s="189">
        <v>0</v>
      </c>
      <c r="AL121" s="188">
        <v>0</v>
      </c>
      <c r="AM121" s="184">
        <v>0</v>
      </c>
      <c r="AN121" s="184">
        <v>0</v>
      </c>
      <c r="AO121" s="189">
        <v>0</v>
      </c>
      <c r="AP121" s="188">
        <v>0</v>
      </c>
      <c r="AQ121" s="184">
        <v>1.0959089994430542</v>
      </c>
      <c r="AR121" s="184">
        <v>0.77653598785400391</v>
      </c>
      <c r="AS121" s="189">
        <v>0.92319899797439575</v>
      </c>
      <c r="AT121" s="188">
        <v>0.79902297258377075</v>
      </c>
      <c r="AU121" s="184">
        <v>0.32501000165939331</v>
      </c>
      <c r="AV121" s="184">
        <v>0.37670698761940002</v>
      </c>
      <c r="AW121" s="189">
        <v>0.56388497352600098</v>
      </c>
      <c r="AX121" s="257">
        <v>0.5076180100440979</v>
      </c>
      <c r="AY121" s="257">
        <v>0.52468299865722656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</v>
      </c>
      <c r="AE122" s="184">
        <v>0</v>
      </c>
      <c r="AF122" s="184">
        <v>0</v>
      </c>
      <c r="AG122" s="189">
        <v>0</v>
      </c>
      <c r="AH122" s="188">
        <v>0</v>
      </c>
      <c r="AI122" s="184">
        <v>0</v>
      </c>
      <c r="AJ122" s="184">
        <v>0</v>
      </c>
      <c r="AK122" s="189">
        <v>0</v>
      </c>
      <c r="AL122" s="188">
        <v>0</v>
      </c>
      <c r="AM122" s="184">
        <v>0</v>
      </c>
      <c r="AN122" s="184">
        <v>0</v>
      </c>
      <c r="AO122" s="189">
        <v>0</v>
      </c>
      <c r="AP122" s="188">
        <v>0.92144170893661748</v>
      </c>
      <c r="AQ122" s="184">
        <v>1.3765643414333015</v>
      </c>
      <c r="AR122" s="184">
        <v>1.1496931953475593</v>
      </c>
      <c r="AS122" s="189">
        <v>1.3792188879542007</v>
      </c>
      <c r="AT122" s="188">
        <v>0.9499985285028989</v>
      </c>
      <c r="AU122" s="184">
        <v>0.35726432741908054</v>
      </c>
      <c r="AV122" s="184">
        <v>0.57516698235470043</v>
      </c>
      <c r="AW122" s="189">
        <v>0.6223479490806223</v>
      </c>
      <c r="AX122" s="257">
        <v>0.77612317591635072</v>
      </c>
      <c r="AY122" s="257">
        <v>0.860984606976956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13.74</v>
      </c>
      <c r="AH123" s="188">
        <v>12.76</v>
      </c>
      <c r="AI123" s="184">
        <v>10.01</v>
      </c>
      <c r="AJ123" s="184">
        <v>10.99</v>
      </c>
      <c r="AK123" s="189">
        <v>10.63</v>
      </c>
      <c r="AL123" s="188">
        <v>10.119999999999999</v>
      </c>
      <c r="AM123" s="184">
        <v>8.85</v>
      </c>
      <c r="AN123" s="184">
        <v>9.3800000000000008</v>
      </c>
      <c r="AO123" s="189">
        <v>23.64</v>
      </c>
      <c r="AP123" s="188">
        <v>23</v>
      </c>
      <c r="AQ123" s="184">
        <v>21.46</v>
      </c>
      <c r="AR123" s="184">
        <v>19.899999999999999</v>
      </c>
      <c r="AS123" s="189">
        <v>21.44</v>
      </c>
      <c r="AT123" s="188">
        <v>8.27</v>
      </c>
      <c r="AU123" s="184">
        <v>12.35</v>
      </c>
      <c r="AV123" s="184">
        <v>8.92</v>
      </c>
      <c r="AW123" s="189">
        <v>10.99</v>
      </c>
      <c r="AX123" s="160">
        <v>14.64</v>
      </c>
      <c r="AY123" s="160">
        <v>21.29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0</v>
      </c>
      <c r="AE127" s="78">
        <v>0</v>
      </c>
      <c r="AF127" s="78">
        <v>0</v>
      </c>
      <c r="AG127" s="79">
        <v>0</v>
      </c>
      <c r="AH127" s="80">
        <v>0</v>
      </c>
      <c r="AI127" s="78">
        <v>0</v>
      </c>
      <c r="AJ127" s="78">
        <v>0</v>
      </c>
      <c r="AK127" s="79">
        <v>0</v>
      </c>
      <c r="AL127" s="80">
        <v>0</v>
      </c>
      <c r="AM127" s="78">
        <v>0</v>
      </c>
      <c r="AN127" s="78">
        <v>0</v>
      </c>
      <c r="AO127" s="79">
        <v>0</v>
      </c>
      <c r="AP127" s="80">
        <v>8.5640000000000001</v>
      </c>
      <c r="AQ127" s="78">
        <v>82.727000000000004</v>
      </c>
      <c r="AR127" s="78">
        <v>25.847999999999999</v>
      </c>
      <c r="AS127" s="79">
        <v>51.133000000000003</v>
      </c>
      <c r="AT127" s="80">
        <v>30.978999999999999</v>
      </c>
      <c r="AU127" s="78">
        <v>16.465</v>
      </c>
      <c r="AV127" s="78">
        <v>8.1820000000000004</v>
      </c>
      <c r="AW127" s="79">
        <v>9.1440000000000001</v>
      </c>
      <c r="AX127" s="81">
        <v>5.56</v>
      </c>
      <c r="AY127" s="81">
        <v>6.4139999999999997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0</v>
      </c>
      <c r="AE128" s="78">
        <v>0</v>
      </c>
      <c r="AF128" s="78">
        <v>0</v>
      </c>
      <c r="AG128" s="79">
        <v>0</v>
      </c>
      <c r="AH128" s="80">
        <v>0</v>
      </c>
      <c r="AI128" s="78">
        <v>0</v>
      </c>
      <c r="AJ128" s="78">
        <v>0</v>
      </c>
      <c r="AK128" s="79">
        <v>0</v>
      </c>
      <c r="AL128" s="80">
        <v>0</v>
      </c>
      <c r="AM128" s="78">
        <v>0</v>
      </c>
      <c r="AN128" s="78">
        <v>0</v>
      </c>
      <c r="AO128" s="79">
        <v>0</v>
      </c>
      <c r="AP128" s="80">
        <v>8.5640000000000001</v>
      </c>
      <c r="AQ128" s="78">
        <v>82.727000000000004</v>
      </c>
      <c r="AR128" s="78">
        <v>25.847999999999999</v>
      </c>
      <c r="AS128" s="79">
        <v>51.133000000000003</v>
      </c>
      <c r="AT128" s="80">
        <v>30.978999999999999</v>
      </c>
      <c r="AU128" s="78">
        <v>16.465</v>
      </c>
      <c r="AV128" s="78">
        <v>8.1820000000000004</v>
      </c>
      <c r="AW128" s="79">
        <v>9.1440000000000001</v>
      </c>
      <c r="AX128" s="81">
        <v>5.56</v>
      </c>
      <c r="AY128" s="81">
        <v>6.4139999999999997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0</v>
      </c>
      <c r="AF130" s="78">
        <v>0</v>
      </c>
      <c r="AG130" s="79">
        <v>0</v>
      </c>
      <c r="AH130" s="80">
        <v>0</v>
      </c>
      <c r="AI130" s="78">
        <v>0</v>
      </c>
      <c r="AJ130" s="78">
        <v>0</v>
      </c>
      <c r="AK130" s="79">
        <v>0</v>
      </c>
      <c r="AL130" s="80">
        <v>0</v>
      </c>
      <c r="AM130" s="78">
        <v>0</v>
      </c>
      <c r="AN130" s="78">
        <v>0</v>
      </c>
      <c r="AO130" s="79">
        <v>0</v>
      </c>
      <c r="AP130" s="80">
        <v>19.608000000000001</v>
      </c>
      <c r="AQ130" s="78">
        <v>20.262</v>
      </c>
      <c r="AR130" s="78">
        <v>23.047000000000001</v>
      </c>
      <c r="AS130" s="79">
        <v>30.291</v>
      </c>
      <c r="AT130" s="80">
        <v>24.748000000000001</v>
      </c>
      <c r="AU130" s="78">
        <v>18.010999999999999</v>
      </c>
      <c r="AV130" s="78">
        <v>19.68</v>
      </c>
      <c r="AW130" s="79">
        <v>17.632000000000001</v>
      </c>
      <c r="AX130" s="81">
        <v>21.54</v>
      </c>
      <c r="AY130" s="81">
        <v>25.672000000000001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0</v>
      </c>
      <c r="AH131" s="80">
        <v>0</v>
      </c>
      <c r="AI131" s="78">
        <v>0</v>
      </c>
      <c r="AJ131" s="78">
        <v>0</v>
      </c>
      <c r="AK131" s="79">
        <v>0</v>
      </c>
      <c r="AL131" s="80">
        <v>0</v>
      </c>
      <c r="AM131" s="78">
        <v>0</v>
      </c>
      <c r="AN131" s="78">
        <v>0</v>
      </c>
      <c r="AO131" s="79">
        <v>0</v>
      </c>
      <c r="AP131" s="80">
        <v>19.608000000000001</v>
      </c>
      <c r="AQ131" s="78">
        <v>20.262</v>
      </c>
      <c r="AR131" s="78">
        <v>23.047000000000001</v>
      </c>
      <c r="AS131" s="79">
        <v>30.291</v>
      </c>
      <c r="AT131" s="80">
        <v>24.748000000000001</v>
      </c>
      <c r="AU131" s="78">
        <v>18.010999999999999</v>
      </c>
      <c r="AV131" s="78">
        <v>19.68</v>
      </c>
      <c r="AW131" s="79">
        <v>17.632000000000001</v>
      </c>
      <c r="AX131" s="81">
        <v>21.54</v>
      </c>
      <c r="AY131" s="81">
        <v>25.672000000000001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0</v>
      </c>
      <c r="AE139" s="78">
        <v>0</v>
      </c>
      <c r="AF139" s="78">
        <v>0</v>
      </c>
      <c r="AG139" s="79">
        <v>0</v>
      </c>
      <c r="AH139" s="80">
        <v>0</v>
      </c>
      <c r="AI139" s="78">
        <v>0</v>
      </c>
      <c r="AJ139" s="78">
        <v>0</v>
      </c>
      <c r="AK139" s="79">
        <v>0</v>
      </c>
      <c r="AL139" s="80">
        <v>0</v>
      </c>
      <c r="AM139" s="78">
        <v>0</v>
      </c>
      <c r="AN139" s="78">
        <v>0</v>
      </c>
      <c r="AO139" s="79">
        <v>0</v>
      </c>
      <c r="AP139" s="80">
        <v>10.003</v>
      </c>
      <c r="AQ139" s="78">
        <v>2.37</v>
      </c>
      <c r="AR139" s="78">
        <v>2.6509999999999998</v>
      </c>
      <c r="AS139" s="79">
        <v>1.6879999999999999</v>
      </c>
      <c r="AT139" s="80">
        <v>2.2290000000000001</v>
      </c>
      <c r="AU139" s="78">
        <v>2.2810000000000001</v>
      </c>
      <c r="AV139" s="78">
        <v>2.802</v>
      </c>
      <c r="AW139" s="79">
        <v>3.6930000000000001</v>
      </c>
      <c r="AX139" s="81">
        <v>1.7529999999999999</v>
      </c>
      <c r="AY139" s="81">
        <v>3.0750000000000002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0</v>
      </c>
      <c r="AP141" s="80">
        <v>0.14599999999999999</v>
      </c>
      <c r="AQ141" s="78">
        <v>0.16200000000000001</v>
      </c>
      <c r="AR141" s="78">
        <v>0.14599999999999999</v>
      </c>
      <c r="AS141" s="79">
        <v>0</v>
      </c>
      <c r="AT141" s="80">
        <v>0</v>
      </c>
      <c r="AU141" s="78">
        <v>0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</v>
      </c>
      <c r="AG146" s="79">
        <v>0</v>
      </c>
      <c r="AH146" s="80">
        <v>0</v>
      </c>
      <c r="AI146" s="78">
        <v>0</v>
      </c>
      <c r="AJ146" s="78">
        <v>0</v>
      </c>
      <c r="AK146" s="79">
        <v>0</v>
      </c>
      <c r="AL146" s="80">
        <v>0</v>
      </c>
      <c r="AM146" s="78">
        <v>0</v>
      </c>
      <c r="AN146" s="78">
        <v>0</v>
      </c>
      <c r="AO146" s="79">
        <v>0</v>
      </c>
      <c r="AP146" s="80">
        <v>9.8569999999999993</v>
      </c>
      <c r="AQ146" s="78">
        <v>2.2080000000000002</v>
      </c>
      <c r="AR146" s="78">
        <v>2.5049999999999999</v>
      </c>
      <c r="AS146" s="79">
        <v>1.6879999999999999</v>
      </c>
      <c r="AT146" s="80">
        <v>2.2290000000000001</v>
      </c>
      <c r="AU146" s="78">
        <v>2.2810000000000001</v>
      </c>
      <c r="AV146" s="78">
        <v>2.802</v>
      </c>
      <c r="AW146" s="79">
        <v>3.6930000000000001</v>
      </c>
      <c r="AX146" s="81">
        <v>1.7529999999999999</v>
      </c>
      <c r="AY146" s="81">
        <v>3.0750000000000002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</v>
      </c>
      <c r="AD147" s="52">
        <v>0</v>
      </c>
      <c r="AE147" s="50">
        <v>0</v>
      </c>
      <c r="AF147" s="50">
        <v>0</v>
      </c>
      <c r="AG147" s="51">
        <v>0</v>
      </c>
      <c r="AH147" s="52">
        <v>0</v>
      </c>
      <c r="AI147" s="50">
        <v>0</v>
      </c>
      <c r="AJ147" s="50">
        <v>0</v>
      </c>
      <c r="AK147" s="51">
        <v>0</v>
      </c>
      <c r="AL147" s="52">
        <v>0</v>
      </c>
      <c r="AM147" s="50">
        <v>0</v>
      </c>
      <c r="AN147" s="50">
        <v>0</v>
      </c>
      <c r="AO147" s="51">
        <v>0</v>
      </c>
      <c r="AP147" s="52">
        <v>38.174999999999997</v>
      </c>
      <c r="AQ147" s="50">
        <v>105.35899999999999</v>
      </c>
      <c r="AR147" s="50">
        <v>51.545999999999999</v>
      </c>
      <c r="AS147" s="51">
        <v>83.111999999999995</v>
      </c>
      <c r="AT147" s="52">
        <v>57.956000000000003</v>
      </c>
      <c r="AU147" s="50">
        <v>36.756999999999998</v>
      </c>
      <c r="AV147" s="50">
        <v>30.664000000000001</v>
      </c>
      <c r="AW147" s="51">
        <v>30.469000000000001</v>
      </c>
      <c r="AX147" s="53">
        <v>28.853000000000002</v>
      </c>
      <c r="AY147" s="53">
        <v>35.161000000000001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0</v>
      </c>
      <c r="AE148" s="78">
        <v>0</v>
      </c>
      <c r="AF148" s="78">
        <v>0</v>
      </c>
      <c r="AG148" s="79">
        <v>0</v>
      </c>
      <c r="AH148" s="80">
        <v>0</v>
      </c>
      <c r="AI148" s="78">
        <v>0</v>
      </c>
      <c r="AJ148" s="78">
        <v>0</v>
      </c>
      <c r="AK148" s="79">
        <v>0</v>
      </c>
      <c r="AL148" s="80">
        <v>0</v>
      </c>
      <c r="AM148" s="78">
        <v>0</v>
      </c>
      <c r="AN148" s="78">
        <v>0</v>
      </c>
      <c r="AO148" s="79">
        <v>0</v>
      </c>
      <c r="AP148" s="80">
        <v>528.93200000000002</v>
      </c>
      <c r="AQ148" s="78">
        <v>561.21900800000003</v>
      </c>
      <c r="AR148" s="78">
        <v>651.28396799999996</v>
      </c>
      <c r="AS148" s="79">
        <v>679.62201600000003</v>
      </c>
      <c r="AT148" s="80">
        <v>692.74598400000002</v>
      </c>
      <c r="AU148" s="78">
        <v>686.45299199999999</v>
      </c>
      <c r="AV148" s="78">
        <v>674.84799999999996</v>
      </c>
      <c r="AW148" s="79">
        <v>623.84601599999996</v>
      </c>
      <c r="AX148" s="112">
        <v>638.91801599999997</v>
      </c>
      <c r="AY148" s="112">
        <v>646.15302399999996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0</v>
      </c>
      <c r="AE149" s="78">
        <v>0</v>
      </c>
      <c r="AF149" s="78">
        <v>0</v>
      </c>
      <c r="AG149" s="79">
        <v>0</v>
      </c>
      <c r="AH149" s="80">
        <v>0</v>
      </c>
      <c r="AI149" s="78">
        <v>0</v>
      </c>
      <c r="AJ149" s="78">
        <v>0</v>
      </c>
      <c r="AK149" s="79">
        <v>0</v>
      </c>
      <c r="AL149" s="80">
        <v>0</v>
      </c>
      <c r="AM149" s="78">
        <v>0</v>
      </c>
      <c r="AN149" s="78">
        <v>0</v>
      </c>
      <c r="AO149" s="79">
        <v>0</v>
      </c>
      <c r="AP149" s="80">
        <v>0</v>
      </c>
      <c r="AQ149" s="78">
        <v>602.43302400000005</v>
      </c>
      <c r="AR149" s="78">
        <v>0</v>
      </c>
      <c r="AS149" s="79">
        <v>0</v>
      </c>
      <c r="AT149" s="80">
        <v>0</v>
      </c>
      <c r="AU149" s="78">
        <v>772.43897600000003</v>
      </c>
      <c r="AV149" s="78">
        <v>791.37996799999996</v>
      </c>
      <c r="AW149" s="79">
        <v>813.39200000000005</v>
      </c>
      <c r="AX149" s="272">
        <v>842.46297600000003</v>
      </c>
      <c r="AY149" s="272">
        <v>858.77798399999995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0</v>
      </c>
      <c r="AE150" s="78">
        <v>0</v>
      </c>
      <c r="AF150" s="78">
        <v>0</v>
      </c>
      <c r="AG150" s="79">
        <v>0</v>
      </c>
      <c r="AH150" s="80">
        <v>0</v>
      </c>
      <c r="AI150" s="78">
        <v>0</v>
      </c>
      <c r="AJ150" s="78">
        <v>0</v>
      </c>
      <c r="AK150" s="79">
        <v>0</v>
      </c>
      <c r="AL150" s="80">
        <v>0</v>
      </c>
      <c r="AM150" s="78">
        <v>0</v>
      </c>
      <c r="AN150" s="78">
        <v>0</v>
      </c>
      <c r="AO150" s="79">
        <v>0</v>
      </c>
      <c r="AP150" s="80">
        <v>0</v>
      </c>
      <c r="AQ150" s="78">
        <v>-41.213999999999999</v>
      </c>
      <c r="AR150" s="78">
        <v>0</v>
      </c>
      <c r="AS150" s="79">
        <v>0</v>
      </c>
      <c r="AT150" s="80">
        <v>0</v>
      </c>
      <c r="AU150" s="78">
        <v>-85.986000000000004</v>
      </c>
      <c r="AV150" s="78">
        <v>-116.532</v>
      </c>
      <c r="AW150" s="79">
        <v>-189.54599999999999</v>
      </c>
      <c r="AX150" s="220">
        <v>-203.54499200000001</v>
      </c>
      <c r="AY150" s="220">
        <v>-212.62499199999999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</v>
      </c>
      <c r="AD158" s="111">
        <v>0</v>
      </c>
      <c r="AE158" s="106">
        <v>0</v>
      </c>
      <c r="AF158" s="106">
        <v>0</v>
      </c>
      <c r="AG158" s="107">
        <v>0</v>
      </c>
      <c r="AH158" s="111">
        <v>0</v>
      </c>
      <c r="AI158" s="106">
        <v>0</v>
      </c>
      <c r="AJ158" s="106">
        <v>0</v>
      </c>
      <c r="AK158" s="107">
        <v>0</v>
      </c>
      <c r="AL158" s="111">
        <v>0</v>
      </c>
      <c r="AM158" s="106">
        <v>0</v>
      </c>
      <c r="AN158" s="106">
        <v>0</v>
      </c>
      <c r="AO158" s="107">
        <v>0</v>
      </c>
      <c r="AP158" s="111">
        <v>4.4999999999999998E-2</v>
      </c>
      <c r="AQ158" s="106">
        <v>11.064</v>
      </c>
      <c r="AR158" s="106">
        <v>13.374000000000001</v>
      </c>
      <c r="AS158" s="107">
        <v>21.428000000000001</v>
      </c>
      <c r="AT158" s="111">
        <v>18.880000000000003</v>
      </c>
      <c r="AU158" s="106">
        <v>19.682000000000002</v>
      </c>
      <c r="AV158" s="106">
        <v>18.440000000000001</v>
      </c>
      <c r="AW158" s="107">
        <v>26.646000000000001</v>
      </c>
      <c r="AX158" s="81">
        <v>24.417999999999999</v>
      </c>
      <c r="AY158" s="81">
        <v>26.509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9.9130000000000003</v>
      </c>
      <c r="AR160" s="78">
        <v>9.9770000000000003</v>
      </c>
      <c r="AS160" s="79">
        <v>18.823</v>
      </c>
      <c r="AT160" s="80">
        <v>16.585000000000001</v>
      </c>
      <c r="AU160" s="78">
        <v>17.783000000000001</v>
      </c>
      <c r="AV160" s="78">
        <v>16.75</v>
      </c>
      <c r="AW160" s="79">
        <v>24.92</v>
      </c>
      <c r="AX160" s="81">
        <v>23.704000000000001</v>
      </c>
      <c r="AY160" s="81">
        <v>25.821000000000002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</v>
      </c>
      <c r="AD165" s="80">
        <v>0</v>
      </c>
      <c r="AE165" s="78">
        <v>0</v>
      </c>
      <c r="AF165" s="78">
        <v>0</v>
      </c>
      <c r="AG165" s="79">
        <v>0</v>
      </c>
      <c r="AH165" s="80">
        <v>0</v>
      </c>
      <c r="AI165" s="78">
        <v>0</v>
      </c>
      <c r="AJ165" s="78">
        <v>0</v>
      </c>
      <c r="AK165" s="79">
        <v>0</v>
      </c>
      <c r="AL165" s="80">
        <v>0</v>
      </c>
      <c r="AM165" s="78">
        <v>0</v>
      </c>
      <c r="AN165" s="78">
        <v>0</v>
      </c>
      <c r="AO165" s="79">
        <v>0</v>
      </c>
      <c r="AP165" s="80">
        <v>4.4999999999999998E-2</v>
      </c>
      <c r="AQ165" s="78">
        <v>1.151</v>
      </c>
      <c r="AR165" s="78">
        <v>3.3969999999999998</v>
      </c>
      <c r="AS165" s="79">
        <v>2.605</v>
      </c>
      <c r="AT165" s="80">
        <v>2.2949999999999999</v>
      </c>
      <c r="AU165" s="78">
        <v>1.899</v>
      </c>
      <c r="AV165" s="78">
        <v>1.69</v>
      </c>
      <c r="AW165" s="79">
        <v>1.726</v>
      </c>
      <c r="AX165" s="81">
        <v>0.71399999999999997</v>
      </c>
      <c r="AY165" s="81">
        <v>0.68799999999999994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</v>
      </c>
      <c r="AD166" s="52">
        <v>0</v>
      </c>
      <c r="AE166" s="50">
        <v>0</v>
      </c>
      <c r="AF166" s="50">
        <v>0</v>
      </c>
      <c r="AG166" s="51">
        <v>0</v>
      </c>
      <c r="AH166" s="52">
        <v>0</v>
      </c>
      <c r="AI166" s="50">
        <v>0</v>
      </c>
      <c r="AJ166" s="50">
        <v>0</v>
      </c>
      <c r="AK166" s="51">
        <v>0</v>
      </c>
      <c r="AL166" s="52">
        <v>0</v>
      </c>
      <c r="AM166" s="50">
        <v>0</v>
      </c>
      <c r="AN166" s="50">
        <v>0</v>
      </c>
      <c r="AO166" s="51">
        <v>0</v>
      </c>
      <c r="AP166" s="52">
        <v>528.976992</v>
      </c>
      <c r="AQ166" s="50">
        <v>572.283008</v>
      </c>
      <c r="AR166" s="50">
        <v>664.65796799999998</v>
      </c>
      <c r="AS166" s="51">
        <v>701.05001600000003</v>
      </c>
      <c r="AT166" s="52">
        <v>711.62598400000002</v>
      </c>
      <c r="AU166" s="50">
        <v>706.13499200000001</v>
      </c>
      <c r="AV166" s="50">
        <v>693.28800000000001</v>
      </c>
      <c r="AW166" s="51">
        <v>650.49201600000004</v>
      </c>
      <c r="AX166" s="53">
        <v>663.33601599999997</v>
      </c>
      <c r="AY166" s="53">
        <v>672.66202399999997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</v>
      </c>
      <c r="AD167" s="120">
        <v>0</v>
      </c>
      <c r="AE167" s="118">
        <v>0</v>
      </c>
      <c r="AF167" s="118">
        <v>0</v>
      </c>
      <c r="AG167" s="119">
        <v>0</v>
      </c>
      <c r="AH167" s="120">
        <v>0</v>
      </c>
      <c r="AI167" s="118">
        <v>0</v>
      </c>
      <c r="AJ167" s="118">
        <v>0</v>
      </c>
      <c r="AK167" s="119">
        <v>0</v>
      </c>
      <c r="AL167" s="120">
        <v>0</v>
      </c>
      <c r="AM167" s="118">
        <v>0</v>
      </c>
      <c r="AN167" s="118">
        <v>0</v>
      </c>
      <c r="AO167" s="119">
        <v>0</v>
      </c>
      <c r="AP167" s="120">
        <v>567.15200000000004</v>
      </c>
      <c r="AQ167" s="118">
        <v>677.64198399999998</v>
      </c>
      <c r="AR167" s="118">
        <v>716.20403199999998</v>
      </c>
      <c r="AS167" s="119">
        <v>784.16198399999996</v>
      </c>
      <c r="AT167" s="120">
        <v>769.58201599999995</v>
      </c>
      <c r="AU167" s="118">
        <v>742.89203199999997</v>
      </c>
      <c r="AV167" s="118">
        <v>723.952</v>
      </c>
      <c r="AW167" s="119">
        <v>680.96102399999995</v>
      </c>
      <c r="AX167" s="121">
        <v>692.18899199999998</v>
      </c>
      <c r="AY167" s="121">
        <v>707.82297600000004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0</v>
      </c>
      <c r="AE169" s="78">
        <v>0</v>
      </c>
      <c r="AF169" s="78">
        <v>0</v>
      </c>
      <c r="AG169" s="79">
        <v>0</v>
      </c>
      <c r="AH169" s="80">
        <v>0</v>
      </c>
      <c r="AI169" s="78">
        <v>0</v>
      </c>
      <c r="AJ169" s="78">
        <v>0</v>
      </c>
      <c r="AK169" s="79">
        <v>0</v>
      </c>
      <c r="AL169" s="80">
        <v>0</v>
      </c>
      <c r="AM169" s="78">
        <v>0</v>
      </c>
      <c r="AN169" s="78">
        <v>0</v>
      </c>
      <c r="AO169" s="79">
        <v>0</v>
      </c>
      <c r="AP169" s="80">
        <v>4.2560000000000002</v>
      </c>
      <c r="AQ169" s="78">
        <v>7.173</v>
      </c>
      <c r="AR169" s="78">
        <v>14.582000000000001</v>
      </c>
      <c r="AS169" s="79">
        <v>11.532999999999999</v>
      </c>
      <c r="AT169" s="277">
        <v>7.976</v>
      </c>
      <c r="AU169" s="78">
        <v>8.1969999999999992</v>
      </c>
      <c r="AV169" s="78">
        <v>7.423</v>
      </c>
      <c r="AW169" s="79">
        <v>7.9050000000000002</v>
      </c>
      <c r="AX169" s="81">
        <v>6.95</v>
      </c>
      <c r="AY169" s="81">
        <v>8.1999999999999993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7.2910000000000004</v>
      </c>
      <c r="AS170" s="79">
        <v>0</v>
      </c>
      <c r="AT170" s="80">
        <v>0</v>
      </c>
      <c r="AU170" s="78">
        <v>8.1969999999999992</v>
      </c>
      <c r="AV170" s="78">
        <v>7.423</v>
      </c>
      <c r="AW170" s="79">
        <v>7.9050000000000002</v>
      </c>
      <c r="AX170" s="81">
        <v>0</v>
      </c>
      <c r="AY170" s="81">
        <v>0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0</v>
      </c>
      <c r="AF171" s="81">
        <v>0</v>
      </c>
      <c r="AG171" s="281">
        <v>0</v>
      </c>
      <c r="AH171" s="280">
        <v>0</v>
      </c>
      <c r="AI171" s="81">
        <v>0</v>
      </c>
      <c r="AJ171" s="81">
        <v>0</v>
      </c>
      <c r="AK171" s="281">
        <v>0</v>
      </c>
      <c r="AL171" s="280">
        <v>0</v>
      </c>
      <c r="AM171" s="81">
        <v>0</v>
      </c>
      <c r="AN171" s="81">
        <v>0</v>
      </c>
      <c r="AO171" s="281">
        <v>0</v>
      </c>
      <c r="AP171" s="280">
        <v>4.2560000000000002</v>
      </c>
      <c r="AQ171" s="81">
        <v>7.173</v>
      </c>
      <c r="AR171" s="81">
        <v>7.2910000000000004</v>
      </c>
      <c r="AS171" s="281">
        <v>11.532999999999999</v>
      </c>
      <c r="AT171" s="280">
        <v>7.976</v>
      </c>
      <c r="AU171" s="81">
        <v>0</v>
      </c>
      <c r="AV171" s="81">
        <v>0</v>
      </c>
      <c r="AW171" s="281">
        <v>0</v>
      </c>
      <c r="AX171" s="81">
        <v>6.95</v>
      </c>
      <c r="AY171" s="81">
        <v>8.1999999999999993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4.2560000000000002</v>
      </c>
      <c r="AQ174" s="78">
        <v>7.173</v>
      </c>
      <c r="AR174" s="78">
        <v>7.2910000000000004</v>
      </c>
      <c r="AS174" s="79">
        <v>11.532999999999999</v>
      </c>
      <c r="AT174" s="80">
        <v>7.976</v>
      </c>
      <c r="AU174" s="78">
        <v>0</v>
      </c>
      <c r="AV174" s="78">
        <v>0</v>
      </c>
      <c r="AW174" s="79">
        <v>0</v>
      </c>
      <c r="AX174" s="81">
        <v>6.95</v>
      </c>
      <c r="AY174" s="81">
        <v>8.1999999999999993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4.5960000000000001</v>
      </c>
      <c r="AQ175" s="78">
        <v>0</v>
      </c>
      <c r="AR175" s="78">
        <v>0</v>
      </c>
      <c r="AS175" s="79">
        <v>0</v>
      </c>
      <c r="AT175" s="80">
        <v>0</v>
      </c>
      <c r="AU175" s="78">
        <v>0</v>
      </c>
      <c r="AV175" s="78">
        <v>0</v>
      </c>
      <c r="AW175" s="79">
        <v>0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4.5960000000000001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0</v>
      </c>
      <c r="AL179" s="80">
        <v>0</v>
      </c>
      <c r="AM179" s="78">
        <v>0</v>
      </c>
      <c r="AN179" s="78">
        <v>0</v>
      </c>
      <c r="AO179" s="79">
        <v>0</v>
      </c>
      <c r="AP179" s="80">
        <v>0</v>
      </c>
      <c r="AQ179" s="78">
        <v>0</v>
      </c>
      <c r="AR179" s="78">
        <v>0</v>
      </c>
      <c r="AS179" s="79">
        <v>0</v>
      </c>
      <c r="AT179" s="80">
        <v>0</v>
      </c>
      <c r="AU179" s="78">
        <v>0</v>
      </c>
      <c r="AV179" s="78">
        <v>0</v>
      </c>
      <c r="AW179" s="79">
        <v>0</v>
      </c>
      <c r="AX179" s="81">
        <v>0</v>
      </c>
      <c r="AY179" s="81">
        <v>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0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</v>
      </c>
      <c r="AD185" s="52">
        <v>0</v>
      </c>
      <c r="AE185" s="50">
        <v>0</v>
      </c>
      <c r="AF185" s="50">
        <v>0</v>
      </c>
      <c r="AG185" s="51">
        <v>0</v>
      </c>
      <c r="AH185" s="52">
        <v>0</v>
      </c>
      <c r="AI185" s="50">
        <v>0</v>
      </c>
      <c r="AJ185" s="50">
        <v>0</v>
      </c>
      <c r="AK185" s="51">
        <v>0</v>
      </c>
      <c r="AL185" s="52">
        <v>0</v>
      </c>
      <c r="AM185" s="50">
        <v>0</v>
      </c>
      <c r="AN185" s="50">
        <v>0</v>
      </c>
      <c r="AO185" s="51">
        <v>0</v>
      </c>
      <c r="AP185" s="52">
        <v>8.8520000000000003</v>
      </c>
      <c r="AQ185" s="50">
        <v>7.173</v>
      </c>
      <c r="AR185" s="50">
        <v>7.2910000000000004</v>
      </c>
      <c r="AS185" s="51">
        <v>11.532999999999999</v>
      </c>
      <c r="AT185" s="52">
        <v>7.976</v>
      </c>
      <c r="AU185" s="50">
        <v>8.1969999999999992</v>
      </c>
      <c r="AV185" s="50">
        <v>7.423</v>
      </c>
      <c r="AW185" s="51">
        <v>7.9050000000000002</v>
      </c>
      <c r="AX185" s="53">
        <v>6.95</v>
      </c>
      <c r="AY185" s="53">
        <v>8.1999999999999993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</v>
      </c>
      <c r="AD186" s="80">
        <v>0</v>
      </c>
      <c r="AE186" s="78">
        <v>0</v>
      </c>
      <c r="AF186" s="78">
        <v>0</v>
      </c>
      <c r="AG186" s="79">
        <v>0</v>
      </c>
      <c r="AH186" s="80">
        <v>0</v>
      </c>
      <c r="AI186" s="78">
        <v>0</v>
      </c>
      <c r="AJ186" s="78">
        <v>0</v>
      </c>
      <c r="AK186" s="79">
        <v>0</v>
      </c>
      <c r="AL186" s="80">
        <v>0</v>
      </c>
      <c r="AM186" s="78">
        <v>0</v>
      </c>
      <c r="AN186" s="78">
        <v>0</v>
      </c>
      <c r="AO186" s="79">
        <v>0</v>
      </c>
      <c r="AP186" s="80">
        <v>176.298</v>
      </c>
      <c r="AQ186" s="78">
        <v>0</v>
      </c>
      <c r="AR186" s="78">
        <v>45</v>
      </c>
      <c r="AS186" s="79">
        <v>0</v>
      </c>
      <c r="AT186" s="80">
        <v>0</v>
      </c>
      <c r="AU186" s="78">
        <v>0</v>
      </c>
      <c r="AV186" s="78">
        <v>5</v>
      </c>
      <c r="AW186" s="79">
        <v>20</v>
      </c>
      <c r="AX186" s="81">
        <v>32</v>
      </c>
      <c r="AY186" s="81">
        <v>43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</v>
      </c>
      <c r="AD187" s="80">
        <v>0</v>
      </c>
      <c r="AE187" s="78">
        <v>0</v>
      </c>
      <c r="AF187" s="78">
        <v>0</v>
      </c>
      <c r="AG187" s="79">
        <v>0</v>
      </c>
      <c r="AH187" s="80">
        <v>0</v>
      </c>
      <c r="AI187" s="78">
        <v>0</v>
      </c>
      <c r="AJ187" s="78">
        <v>0</v>
      </c>
      <c r="AK187" s="79">
        <v>0</v>
      </c>
      <c r="AL187" s="80">
        <v>0</v>
      </c>
      <c r="AM187" s="78">
        <v>0</v>
      </c>
      <c r="AN187" s="78">
        <v>0</v>
      </c>
      <c r="AO187" s="79">
        <v>0</v>
      </c>
      <c r="AP187" s="80">
        <v>176.298</v>
      </c>
      <c r="AQ187" s="78">
        <v>0</v>
      </c>
      <c r="AR187" s="78">
        <v>45</v>
      </c>
      <c r="AS187" s="79">
        <v>0</v>
      </c>
      <c r="AT187" s="80">
        <v>0</v>
      </c>
      <c r="AU187" s="78">
        <v>0</v>
      </c>
      <c r="AV187" s="78">
        <v>5</v>
      </c>
      <c r="AW187" s="79">
        <v>20</v>
      </c>
      <c r="AX187" s="81">
        <v>32</v>
      </c>
      <c r="AY187" s="81">
        <v>43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0</v>
      </c>
      <c r="AE189" s="78">
        <v>0</v>
      </c>
      <c r="AF189" s="78">
        <v>0</v>
      </c>
      <c r="AG189" s="79">
        <v>0</v>
      </c>
      <c r="AH189" s="80">
        <v>0</v>
      </c>
      <c r="AI189" s="78">
        <v>0</v>
      </c>
      <c r="AJ189" s="78">
        <v>0</v>
      </c>
      <c r="AK189" s="79">
        <v>0</v>
      </c>
      <c r="AL189" s="80">
        <v>0</v>
      </c>
      <c r="AM189" s="78">
        <v>0</v>
      </c>
      <c r="AN189" s="78">
        <v>0</v>
      </c>
      <c r="AO189" s="79">
        <v>0</v>
      </c>
      <c r="AP189" s="80">
        <v>0.255</v>
      </c>
      <c r="AQ189" s="78">
        <v>612.01299200000005</v>
      </c>
      <c r="AR189" s="78">
        <v>604.43500800000004</v>
      </c>
      <c r="AS189" s="79">
        <v>455.31001600000002</v>
      </c>
      <c r="AT189" s="80">
        <v>241.972992</v>
      </c>
      <c r="AU189" s="78">
        <v>215.89299199999999</v>
      </c>
      <c r="AV189" s="78">
        <v>128.995</v>
      </c>
      <c r="AW189" s="79">
        <v>147.40600000000001</v>
      </c>
      <c r="AX189" s="81">
        <v>1.02</v>
      </c>
      <c r="AY189" s="81">
        <v>1.5029999999999999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0</v>
      </c>
      <c r="AE199" s="78">
        <v>0</v>
      </c>
      <c r="AF199" s="78">
        <v>0</v>
      </c>
      <c r="AG199" s="79">
        <v>0</v>
      </c>
      <c r="AH199" s="80">
        <v>0</v>
      </c>
      <c r="AI199" s="78">
        <v>0</v>
      </c>
      <c r="AJ199" s="78">
        <v>0</v>
      </c>
      <c r="AK199" s="79">
        <v>0</v>
      </c>
      <c r="AL199" s="80">
        <v>0</v>
      </c>
      <c r="AM199" s="78">
        <v>0</v>
      </c>
      <c r="AN199" s="78">
        <v>0</v>
      </c>
      <c r="AO199" s="79">
        <v>0</v>
      </c>
      <c r="AP199" s="80">
        <v>0.255</v>
      </c>
      <c r="AQ199" s="78">
        <v>612.01299200000005</v>
      </c>
      <c r="AR199" s="78">
        <v>604.43500800000004</v>
      </c>
      <c r="AS199" s="79">
        <v>455.31001600000002</v>
      </c>
      <c r="AT199" s="80">
        <v>241.972992</v>
      </c>
      <c r="AU199" s="78">
        <v>215.89299199999999</v>
      </c>
      <c r="AV199" s="78">
        <v>128.995</v>
      </c>
      <c r="AW199" s="79">
        <v>147.40600000000001</v>
      </c>
      <c r="AX199" s="81">
        <v>1.02</v>
      </c>
      <c r="AY199" s="81">
        <v>1.5029999999999999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</v>
      </c>
      <c r="AD200" s="52">
        <v>0</v>
      </c>
      <c r="AE200" s="50">
        <v>0</v>
      </c>
      <c r="AF200" s="50">
        <v>0</v>
      </c>
      <c r="AG200" s="51">
        <v>0</v>
      </c>
      <c r="AH200" s="52">
        <v>0</v>
      </c>
      <c r="AI200" s="50">
        <v>0</v>
      </c>
      <c r="AJ200" s="50">
        <v>0</v>
      </c>
      <c r="AK200" s="51">
        <v>0</v>
      </c>
      <c r="AL200" s="52">
        <v>0</v>
      </c>
      <c r="AM200" s="50">
        <v>0</v>
      </c>
      <c r="AN200" s="50">
        <v>0</v>
      </c>
      <c r="AO200" s="51">
        <v>0</v>
      </c>
      <c r="AP200" s="52">
        <v>176.55299199999999</v>
      </c>
      <c r="AQ200" s="50">
        <v>612.01299200000005</v>
      </c>
      <c r="AR200" s="50">
        <v>649.43500800000004</v>
      </c>
      <c r="AS200" s="51">
        <v>455.31001600000002</v>
      </c>
      <c r="AT200" s="52">
        <v>241.972992</v>
      </c>
      <c r="AU200" s="50">
        <v>215.89299199999999</v>
      </c>
      <c r="AV200" s="50">
        <v>133.995</v>
      </c>
      <c r="AW200" s="51">
        <v>167.40600000000001</v>
      </c>
      <c r="AX200" s="53">
        <v>33.020000000000003</v>
      </c>
      <c r="AY200" s="53">
        <v>44.503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</v>
      </c>
      <c r="AD201" s="120">
        <v>0</v>
      </c>
      <c r="AE201" s="118">
        <v>0</v>
      </c>
      <c r="AF201" s="118">
        <v>0</v>
      </c>
      <c r="AG201" s="119">
        <v>0</v>
      </c>
      <c r="AH201" s="120">
        <v>0</v>
      </c>
      <c r="AI201" s="118">
        <v>0</v>
      </c>
      <c r="AJ201" s="118">
        <v>0</v>
      </c>
      <c r="AK201" s="119">
        <v>0</v>
      </c>
      <c r="AL201" s="120">
        <v>0</v>
      </c>
      <c r="AM201" s="118">
        <v>0</v>
      </c>
      <c r="AN201" s="118">
        <v>0</v>
      </c>
      <c r="AO201" s="119">
        <v>0</v>
      </c>
      <c r="AP201" s="120">
        <v>185.40499199999999</v>
      </c>
      <c r="AQ201" s="118">
        <v>619.18599200000006</v>
      </c>
      <c r="AR201" s="118">
        <v>656.72600799999998</v>
      </c>
      <c r="AS201" s="119">
        <v>466.84301599999998</v>
      </c>
      <c r="AT201" s="120">
        <v>249.948992</v>
      </c>
      <c r="AU201" s="118">
        <v>224.089992</v>
      </c>
      <c r="AV201" s="118">
        <v>141.41800000000001</v>
      </c>
      <c r="AW201" s="119">
        <v>175.31100000000001</v>
      </c>
      <c r="AX201" s="121">
        <v>39.97</v>
      </c>
      <c r="AY201" s="121">
        <v>52.703000000000003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0</v>
      </c>
      <c r="AD203" s="80">
        <v>0</v>
      </c>
      <c r="AE203" s="78">
        <v>0</v>
      </c>
      <c r="AF203" s="78">
        <v>0</v>
      </c>
      <c r="AG203" s="79">
        <v>0</v>
      </c>
      <c r="AH203" s="80">
        <v>0</v>
      </c>
      <c r="AI203" s="78">
        <v>0</v>
      </c>
      <c r="AJ203" s="78">
        <v>0</v>
      </c>
      <c r="AK203" s="79">
        <v>0</v>
      </c>
      <c r="AL203" s="80">
        <v>0</v>
      </c>
      <c r="AM203" s="78">
        <v>0</v>
      </c>
      <c r="AN203" s="78">
        <v>0</v>
      </c>
      <c r="AO203" s="79">
        <v>0</v>
      </c>
      <c r="AP203" s="80">
        <v>208.72800000000001</v>
      </c>
      <c r="AQ203" s="78">
        <v>57.939</v>
      </c>
      <c r="AR203" s="78">
        <v>63.423000000000002</v>
      </c>
      <c r="AS203" s="79">
        <v>323.91801600000002</v>
      </c>
      <c r="AT203" s="80">
        <v>535.06700799999999</v>
      </c>
      <c r="AU203" s="78">
        <v>551.55801599999995</v>
      </c>
      <c r="AV203" s="78">
        <v>634.072</v>
      </c>
      <c r="AW203" s="79">
        <v>601.56902400000001</v>
      </c>
      <c r="AX203" s="81">
        <v>552.44902400000001</v>
      </c>
      <c r="AY203" s="81">
        <v>580.63699199999996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0</v>
      </c>
      <c r="AE204" s="78">
        <v>0</v>
      </c>
      <c r="AF204" s="78">
        <v>0</v>
      </c>
      <c r="AG204" s="79">
        <v>0</v>
      </c>
      <c r="AH204" s="80">
        <v>0</v>
      </c>
      <c r="AI204" s="78">
        <v>0</v>
      </c>
      <c r="AJ204" s="78">
        <v>0</v>
      </c>
      <c r="AK204" s="79">
        <v>0</v>
      </c>
      <c r="AL204" s="80">
        <v>0</v>
      </c>
      <c r="AM204" s="78">
        <v>0</v>
      </c>
      <c r="AN204" s="78">
        <v>0</v>
      </c>
      <c r="AO204" s="79">
        <v>0</v>
      </c>
      <c r="AP204" s="80">
        <v>0</v>
      </c>
      <c r="AQ204" s="78">
        <v>0.22</v>
      </c>
      <c r="AR204" s="78">
        <v>0.22</v>
      </c>
      <c r="AS204" s="79">
        <v>0.34</v>
      </c>
      <c r="AT204" s="80">
        <v>0.34200000000000003</v>
      </c>
      <c r="AU204" s="78">
        <v>0.39300000000000002</v>
      </c>
      <c r="AV204" s="78">
        <v>0.438</v>
      </c>
      <c r="AW204" s="79">
        <v>0.44</v>
      </c>
      <c r="AX204" s="81">
        <v>0.441</v>
      </c>
      <c r="AY204" s="81">
        <v>0.45600000000000002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0</v>
      </c>
      <c r="AJ205" s="78">
        <v>0</v>
      </c>
      <c r="AK205" s="79">
        <v>0</v>
      </c>
      <c r="AL205" s="80">
        <v>0</v>
      </c>
      <c r="AM205" s="78">
        <v>0</v>
      </c>
      <c r="AN205" s="78">
        <v>0</v>
      </c>
      <c r="AO205" s="79">
        <v>0</v>
      </c>
      <c r="AP205" s="80">
        <v>0</v>
      </c>
      <c r="AQ205" s="78">
        <v>57.719000000000001</v>
      </c>
      <c r="AR205" s="78">
        <v>63.203000000000003</v>
      </c>
      <c r="AS205" s="79">
        <v>323.57798400000001</v>
      </c>
      <c r="AT205" s="80">
        <v>534.72499200000004</v>
      </c>
      <c r="AU205" s="78">
        <v>551.16499199999998</v>
      </c>
      <c r="AV205" s="78">
        <v>633.63398400000005</v>
      </c>
      <c r="AW205" s="79">
        <v>601.12902399999996</v>
      </c>
      <c r="AX205" s="81">
        <v>552.00800000000004</v>
      </c>
      <c r="AY205" s="81">
        <v>580.18099199999995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-3.5270000000000001</v>
      </c>
      <c r="AW207" s="79">
        <v>-3.5270000000000001</v>
      </c>
      <c r="AX207" s="81">
        <v>-3.5270000000000001</v>
      </c>
      <c r="AY207" s="81">
        <v>-3.5270000000000001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0</v>
      </c>
      <c r="AF208" s="78">
        <v>0</v>
      </c>
      <c r="AG208" s="79">
        <v>0</v>
      </c>
      <c r="AH208" s="80">
        <v>0</v>
      </c>
      <c r="AI208" s="78">
        <v>0</v>
      </c>
      <c r="AJ208" s="78">
        <v>0</v>
      </c>
      <c r="AK208" s="79">
        <v>0</v>
      </c>
      <c r="AL208" s="80">
        <v>0</v>
      </c>
      <c r="AM208" s="78">
        <v>0</v>
      </c>
      <c r="AN208" s="78">
        <v>0</v>
      </c>
      <c r="AO208" s="79">
        <v>0</v>
      </c>
      <c r="AP208" s="80">
        <v>173.01900800000001</v>
      </c>
      <c r="AQ208" s="78">
        <v>0.51700000000000002</v>
      </c>
      <c r="AR208" s="78">
        <v>-3.9449999999999998</v>
      </c>
      <c r="AS208" s="79">
        <v>-6.5990000000000002</v>
      </c>
      <c r="AT208" s="80">
        <v>-15.433999999999999</v>
      </c>
      <c r="AU208" s="78">
        <v>-32.756</v>
      </c>
      <c r="AV208" s="78">
        <v>-48.011000000000003</v>
      </c>
      <c r="AW208" s="79">
        <v>-92.391999999999996</v>
      </c>
      <c r="AX208" s="81">
        <v>-95.584000000000003</v>
      </c>
      <c r="AY208" s="81">
        <v>-99.302999999999997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198.88099199999999</v>
      </c>
      <c r="AY209" s="81">
        <v>177.31299200000001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0</v>
      </c>
      <c r="AD211" s="290">
        <v>0</v>
      </c>
      <c r="AE211" s="288">
        <v>0</v>
      </c>
      <c r="AF211" s="288">
        <v>0</v>
      </c>
      <c r="AG211" s="289">
        <v>0</v>
      </c>
      <c r="AH211" s="290">
        <v>0</v>
      </c>
      <c r="AI211" s="288">
        <v>0</v>
      </c>
      <c r="AJ211" s="288">
        <v>0</v>
      </c>
      <c r="AK211" s="289">
        <v>0</v>
      </c>
      <c r="AL211" s="290">
        <v>0</v>
      </c>
      <c r="AM211" s="288">
        <v>0</v>
      </c>
      <c r="AN211" s="288">
        <v>0</v>
      </c>
      <c r="AO211" s="289">
        <v>0</v>
      </c>
      <c r="AP211" s="290">
        <v>381.74700799999999</v>
      </c>
      <c r="AQ211" s="288">
        <v>58.456000000000003</v>
      </c>
      <c r="AR211" s="288">
        <v>59.478000000000002</v>
      </c>
      <c r="AS211" s="289">
        <v>317.31901599999998</v>
      </c>
      <c r="AT211" s="290">
        <v>519.63300800000002</v>
      </c>
      <c r="AU211" s="288">
        <v>518.80201599999998</v>
      </c>
      <c r="AV211" s="288">
        <v>582.53399999999999</v>
      </c>
      <c r="AW211" s="289">
        <v>505.65002399999997</v>
      </c>
      <c r="AX211" s="291">
        <v>652.21902399999999</v>
      </c>
      <c r="AY211" s="291">
        <v>655.11999200000002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</v>
      </c>
      <c r="AD212" s="294">
        <v>0</v>
      </c>
      <c r="AE212" s="292">
        <v>0</v>
      </c>
      <c r="AF212" s="292">
        <v>0</v>
      </c>
      <c r="AG212" s="293">
        <v>0</v>
      </c>
      <c r="AH212" s="294">
        <v>0</v>
      </c>
      <c r="AI212" s="292">
        <v>0</v>
      </c>
      <c r="AJ212" s="292">
        <v>0</v>
      </c>
      <c r="AK212" s="293">
        <v>0</v>
      </c>
      <c r="AL212" s="294">
        <v>0</v>
      </c>
      <c r="AM212" s="292">
        <v>0</v>
      </c>
      <c r="AN212" s="292">
        <v>0</v>
      </c>
      <c r="AO212" s="293">
        <v>0</v>
      </c>
      <c r="AP212" s="294">
        <v>567.15200000000004</v>
      </c>
      <c r="AQ212" s="292">
        <v>677.64199199999996</v>
      </c>
      <c r="AR212" s="292">
        <v>716.20400800000004</v>
      </c>
      <c r="AS212" s="293">
        <v>784.16203199999995</v>
      </c>
      <c r="AT212" s="294">
        <v>769.58199999999999</v>
      </c>
      <c r="AU212" s="292">
        <v>742.89200800000003</v>
      </c>
      <c r="AV212" s="292">
        <v>723.952</v>
      </c>
      <c r="AW212" s="293">
        <v>680.96102399999995</v>
      </c>
      <c r="AX212" s="295">
        <v>692.18902400000002</v>
      </c>
      <c r="AY212" s="295">
        <v>707.822992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0</v>
      </c>
      <c r="AE225" s="78">
        <v>0</v>
      </c>
      <c r="AF225" s="78">
        <v>0</v>
      </c>
      <c r="AG225" s="79">
        <v>0</v>
      </c>
      <c r="AH225" s="80">
        <v>0</v>
      </c>
      <c r="AI225" s="78">
        <v>0</v>
      </c>
      <c r="AJ225" s="78">
        <v>0</v>
      </c>
      <c r="AK225" s="79">
        <v>0</v>
      </c>
      <c r="AL225" s="80">
        <v>0</v>
      </c>
      <c r="AM225" s="78">
        <v>0</v>
      </c>
      <c r="AN225" s="78">
        <v>0</v>
      </c>
      <c r="AO225" s="79">
        <v>0</v>
      </c>
      <c r="AP225" s="80">
        <v>8.5640000000000001</v>
      </c>
      <c r="AQ225" s="78">
        <v>82.727000000000004</v>
      </c>
      <c r="AR225" s="78">
        <v>25.847999999999999</v>
      </c>
      <c r="AS225" s="79">
        <v>51.133000000000003</v>
      </c>
      <c r="AT225" s="80">
        <v>30.978999999999999</v>
      </c>
      <c r="AU225" s="78">
        <v>16.465</v>
      </c>
      <c r="AV225" s="78">
        <v>8.1820000000000004</v>
      </c>
      <c r="AW225" s="79">
        <v>9.1440000000000001</v>
      </c>
      <c r="AX225" s="81">
        <v>5.56</v>
      </c>
      <c r="AY225" s="81">
        <v>6.4139999999999997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1.1990000000000001</v>
      </c>
      <c r="AQ226" s="78">
        <v>0</v>
      </c>
      <c r="AR226" s="78">
        <v>0</v>
      </c>
      <c r="AS226" s="79">
        <v>0</v>
      </c>
      <c r="AT226" s="80">
        <v>0.127</v>
      </c>
      <c r="AU226" s="78">
        <v>0</v>
      </c>
      <c r="AV226" s="78">
        <v>0.33800000000000002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</v>
      </c>
      <c r="AD227" s="80">
        <v>0</v>
      </c>
      <c r="AE227" s="78">
        <v>0</v>
      </c>
      <c r="AF227" s="78">
        <v>0</v>
      </c>
      <c r="AG227" s="79">
        <v>0</v>
      </c>
      <c r="AH227" s="80">
        <v>0</v>
      </c>
      <c r="AI227" s="78">
        <v>0</v>
      </c>
      <c r="AJ227" s="78">
        <v>0</v>
      </c>
      <c r="AK227" s="79">
        <v>0</v>
      </c>
      <c r="AL227" s="80">
        <v>0</v>
      </c>
      <c r="AM227" s="78">
        <v>0</v>
      </c>
      <c r="AN227" s="78">
        <v>0</v>
      </c>
      <c r="AO227" s="79">
        <v>0</v>
      </c>
      <c r="AP227" s="80">
        <v>180.89400000000001</v>
      </c>
      <c r="AQ227" s="78">
        <v>0</v>
      </c>
      <c r="AR227" s="78">
        <v>45</v>
      </c>
      <c r="AS227" s="79">
        <v>0</v>
      </c>
      <c r="AT227" s="80">
        <v>0</v>
      </c>
      <c r="AU227" s="78">
        <v>0</v>
      </c>
      <c r="AV227" s="78">
        <v>5</v>
      </c>
      <c r="AW227" s="79">
        <v>20</v>
      </c>
      <c r="AX227" s="81">
        <v>32</v>
      </c>
      <c r="AY227" s="81">
        <v>43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0</v>
      </c>
      <c r="AD228" s="80">
        <v>0</v>
      </c>
      <c r="AE228" s="78">
        <v>0</v>
      </c>
      <c r="AF228" s="78">
        <v>0</v>
      </c>
      <c r="AG228" s="79">
        <v>0</v>
      </c>
      <c r="AH228" s="80">
        <v>0</v>
      </c>
      <c r="AI228" s="78">
        <v>0</v>
      </c>
      <c r="AJ228" s="78">
        <v>0</v>
      </c>
      <c r="AK228" s="79">
        <v>0</v>
      </c>
      <c r="AL228" s="80">
        <v>0</v>
      </c>
      <c r="AM228" s="78">
        <v>0</v>
      </c>
      <c r="AN228" s="78">
        <v>0</v>
      </c>
      <c r="AO228" s="79">
        <v>0</v>
      </c>
      <c r="AP228" s="80">
        <v>172.33</v>
      </c>
      <c r="AQ228" s="78">
        <v>-82.727000000000004</v>
      </c>
      <c r="AR228" s="78">
        <v>19.152000000000001</v>
      </c>
      <c r="AS228" s="79">
        <v>-51.133000000000003</v>
      </c>
      <c r="AT228" s="80">
        <v>-30.978999999999999</v>
      </c>
      <c r="AU228" s="78">
        <v>-16.465</v>
      </c>
      <c r="AV228" s="78">
        <v>-3.1819999999999999</v>
      </c>
      <c r="AW228" s="79">
        <v>10.856</v>
      </c>
      <c r="AX228" s="81">
        <v>26.44</v>
      </c>
      <c r="AY228" s="81">
        <v>36.585999999999999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</v>
      </c>
      <c r="AD229" s="80">
        <v>0</v>
      </c>
      <c r="AE229" s="78">
        <v>0</v>
      </c>
      <c r="AF229" s="78">
        <v>0</v>
      </c>
      <c r="AG229" s="79">
        <v>0</v>
      </c>
      <c r="AH229" s="80">
        <v>0</v>
      </c>
      <c r="AI229" s="78">
        <v>0</v>
      </c>
      <c r="AJ229" s="78">
        <v>0</v>
      </c>
      <c r="AK229" s="79">
        <v>0</v>
      </c>
      <c r="AL229" s="80">
        <v>0</v>
      </c>
      <c r="AM229" s="78">
        <v>0</v>
      </c>
      <c r="AN229" s="78">
        <v>0</v>
      </c>
      <c r="AO229" s="79">
        <v>0</v>
      </c>
      <c r="AP229" s="80">
        <v>562.64100800000006</v>
      </c>
      <c r="AQ229" s="78">
        <v>58.456000000000003</v>
      </c>
      <c r="AR229" s="78">
        <v>104.47799999999999</v>
      </c>
      <c r="AS229" s="79">
        <v>317.31901599999998</v>
      </c>
      <c r="AT229" s="80">
        <v>519.63300800000002</v>
      </c>
      <c r="AU229" s="78">
        <v>518.80201599999998</v>
      </c>
      <c r="AV229" s="78">
        <v>587.53399999999999</v>
      </c>
      <c r="AW229" s="79">
        <v>525.65002400000003</v>
      </c>
      <c r="AX229" s="81">
        <v>684.21902399999999</v>
      </c>
      <c r="AY229" s="81">
        <v>698.11999200000002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0</v>
      </c>
      <c r="AH231" s="80">
        <v>0</v>
      </c>
      <c r="AI231" s="78">
        <v>0</v>
      </c>
      <c r="AJ231" s="78">
        <v>0</v>
      </c>
      <c r="AK231" s="79">
        <v>0</v>
      </c>
      <c r="AL231" s="80">
        <v>0</v>
      </c>
      <c r="AM231" s="78">
        <v>0</v>
      </c>
      <c r="AN231" s="78">
        <v>0</v>
      </c>
      <c r="AO231" s="79">
        <v>0</v>
      </c>
      <c r="AP231" s="80">
        <v>0</v>
      </c>
      <c r="AQ231" s="78">
        <v>210</v>
      </c>
      <c r="AR231" s="78">
        <v>210</v>
      </c>
      <c r="AS231" s="79">
        <v>0</v>
      </c>
      <c r="AT231" s="80">
        <v>0</v>
      </c>
      <c r="AU231" s="78">
        <v>210</v>
      </c>
      <c r="AV231" s="78">
        <v>210</v>
      </c>
      <c r="AW231" s="79">
        <v>210</v>
      </c>
      <c r="AX231" s="81">
        <v>135</v>
      </c>
      <c r="AY231" s="81">
        <v>135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0</v>
      </c>
      <c r="AF232" s="78">
        <v>0</v>
      </c>
      <c r="AG232" s="79">
        <v>0</v>
      </c>
      <c r="AH232" s="80">
        <v>0</v>
      </c>
      <c r="AI232" s="78">
        <v>0</v>
      </c>
      <c r="AJ232" s="78">
        <v>0</v>
      </c>
      <c r="AK232" s="79">
        <v>0</v>
      </c>
      <c r="AL232" s="80">
        <v>0</v>
      </c>
      <c r="AM232" s="78">
        <v>0</v>
      </c>
      <c r="AN232" s="78">
        <v>0</v>
      </c>
      <c r="AO232" s="79">
        <v>0</v>
      </c>
      <c r="AP232" s="80">
        <v>0</v>
      </c>
      <c r="AQ232" s="78">
        <v>210</v>
      </c>
      <c r="AR232" s="78">
        <v>210</v>
      </c>
      <c r="AS232" s="79">
        <v>0</v>
      </c>
      <c r="AT232" s="80">
        <v>0</v>
      </c>
      <c r="AU232" s="78">
        <v>200</v>
      </c>
      <c r="AV232" s="78">
        <v>200</v>
      </c>
      <c r="AW232" s="79">
        <v>210</v>
      </c>
      <c r="AX232" s="81">
        <v>135</v>
      </c>
      <c r="AY232" s="81">
        <v>135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10</v>
      </c>
      <c r="AV233" s="78">
        <v>10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0</v>
      </c>
      <c r="AQ237" s="78">
        <v>0.2</v>
      </c>
      <c r="AR237" s="78">
        <v>0.2</v>
      </c>
      <c r="AS237" s="79">
        <v>1</v>
      </c>
      <c r="AT237" s="80">
        <v>0.89600000000000002</v>
      </c>
      <c r="AU237" s="78">
        <v>0.65600000000000003</v>
      </c>
      <c r="AV237" s="78">
        <v>0.32100000000000001</v>
      </c>
      <c r="AW237" s="79">
        <v>1.272</v>
      </c>
      <c r="AX237" s="81">
        <v>0.95599999999999996</v>
      </c>
      <c r="AY237" s="81">
        <v>0.64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0</v>
      </c>
      <c r="AQ238" s="78">
        <v>0.29899999999999999</v>
      </c>
      <c r="AR238" s="78">
        <v>0.16</v>
      </c>
      <c r="AS238" s="79">
        <v>1.345</v>
      </c>
      <c r="AT238" s="80">
        <v>1.345</v>
      </c>
      <c r="AU238" s="78">
        <v>1.345</v>
      </c>
      <c r="AV238" s="78">
        <v>1.345</v>
      </c>
      <c r="AW238" s="79">
        <v>1.31</v>
      </c>
      <c r="AX238" s="81">
        <v>1.31</v>
      </c>
      <c r="AY238" s="81">
        <v>1.31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</v>
      </c>
      <c r="AQ239" s="78">
        <v>1.3260000000000001</v>
      </c>
      <c r="AR239" s="78">
        <v>2.2450000000000001</v>
      </c>
      <c r="AS239" s="79">
        <v>1.419</v>
      </c>
      <c r="AT239" s="80">
        <v>1.419</v>
      </c>
      <c r="AU239" s="78">
        <v>1.419</v>
      </c>
      <c r="AV239" s="78">
        <v>1.419</v>
      </c>
      <c r="AW239" s="79">
        <v>1.347</v>
      </c>
      <c r="AX239" s="81">
        <v>1.347</v>
      </c>
      <c r="AY239" s="81">
        <v>1.347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0.68899999999999995</v>
      </c>
      <c r="AR240" s="78">
        <v>1.3120000000000001</v>
      </c>
      <c r="AS240" s="79">
        <v>1.492</v>
      </c>
      <c r="AT240" s="80">
        <v>1.498</v>
      </c>
      <c r="AU240" s="78">
        <v>1.498</v>
      </c>
      <c r="AV240" s="78">
        <v>1.498</v>
      </c>
      <c r="AW240" s="79">
        <v>1.383</v>
      </c>
      <c r="AX240" s="81">
        <v>1.3839999999999999</v>
      </c>
      <c r="AY240" s="81">
        <v>1.3839999999999999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0.58499999999999996</v>
      </c>
      <c r="AR241" s="78">
        <v>6.3689999999999998</v>
      </c>
      <c r="AS241" s="79">
        <v>1.5660000000000001</v>
      </c>
      <c r="AT241" s="80">
        <v>1.581</v>
      </c>
      <c r="AU241" s="78">
        <v>1.581</v>
      </c>
      <c r="AV241" s="78">
        <v>1.581</v>
      </c>
      <c r="AW241" s="79">
        <v>1.419</v>
      </c>
      <c r="AX241" s="81">
        <v>1.419</v>
      </c>
      <c r="AY241" s="81">
        <v>1.419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0</v>
      </c>
      <c r="AQ242" s="78">
        <v>1.625</v>
      </c>
      <c r="AR242" s="78">
        <v>2.4049999999999998</v>
      </c>
      <c r="AS242" s="79">
        <v>2.7639999999999998</v>
      </c>
      <c r="AT242" s="80">
        <v>2.7639999999999998</v>
      </c>
      <c r="AU242" s="78">
        <v>2.7639999999999998</v>
      </c>
      <c r="AV242" s="78">
        <v>2.7639999999999998</v>
      </c>
      <c r="AW242" s="79">
        <v>2.657</v>
      </c>
      <c r="AX242" s="81">
        <v>2.657</v>
      </c>
      <c r="AY242" s="81">
        <v>2.657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1.274</v>
      </c>
      <c r="AR243" s="78">
        <v>7.681</v>
      </c>
      <c r="AS243" s="79">
        <v>3.0579999999999998</v>
      </c>
      <c r="AT243" s="80">
        <v>3.0790000000000002</v>
      </c>
      <c r="AU243" s="78">
        <v>3.0790000000000002</v>
      </c>
      <c r="AV243" s="78">
        <v>3.0790000000000002</v>
      </c>
      <c r="AW243" s="79">
        <v>2.802</v>
      </c>
      <c r="AX243" s="81">
        <v>2.8029999999999999</v>
      </c>
      <c r="AY243" s="81">
        <v>2.8029999999999999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0</v>
      </c>
      <c r="AQ244" s="78">
        <v>2.899</v>
      </c>
      <c r="AR244" s="78">
        <v>10.086</v>
      </c>
      <c r="AS244" s="79">
        <v>5.8220000000000001</v>
      </c>
      <c r="AT244" s="80">
        <v>5.843</v>
      </c>
      <c r="AU244" s="78">
        <v>5.843</v>
      </c>
      <c r="AV244" s="78">
        <v>5.843</v>
      </c>
      <c r="AW244" s="79">
        <v>5.4589999999999996</v>
      </c>
      <c r="AX244" s="81">
        <v>5.46</v>
      </c>
      <c r="AY244" s="81">
        <v>5.46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4.3120000000000003</v>
      </c>
      <c r="AT245" s="318">
        <v>4.4450000000000003</v>
      </c>
      <c r="AU245" s="316">
        <v>4.4450000000000003</v>
      </c>
      <c r="AV245" s="316">
        <v>4.4450000000000003</v>
      </c>
      <c r="AW245" s="317">
        <v>2.2509999999999999</v>
      </c>
      <c r="AX245" s="319">
        <v>2.2509999999999999</v>
      </c>
      <c r="AY245" s="319">
        <v>2.2509999999999999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0</v>
      </c>
      <c r="AQ246" s="106">
        <v>3.0990000000000002</v>
      </c>
      <c r="AR246" s="106">
        <v>10.286</v>
      </c>
      <c r="AS246" s="107">
        <v>11.134</v>
      </c>
      <c r="AT246" s="111">
        <v>11.184000000000001</v>
      </c>
      <c r="AU246" s="106">
        <v>10.944000000000001</v>
      </c>
      <c r="AV246" s="106">
        <v>10.609</v>
      </c>
      <c r="AW246" s="107">
        <v>8.9819999999999993</v>
      </c>
      <c r="AX246" s="81">
        <v>8.6669999999999998</v>
      </c>
      <c r="AY246" s="81">
        <v>8.3509999999999991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0</v>
      </c>
      <c r="AQ247" s="81">
        <v>2.5510219152457476</v>
      </c>
      <c r="AR247" s="81">
        <v>8.0145381552450132</v>
      </c>
      <c r="AS247" s="281">
        <v>8.7236610954923393</v>
      </c>
      <c r="AT247" s="280">
        <v>8.735269074396065</v>
      </c>
      <c r="AU247" s="81">
        <v>8.5088539800564433</v>
      </c>
      <c r="AV247" s="81">
        <v>8.1928162442073855</v>
      </c>
      <c r="AW247" s="281">
        <v>7.2395535707479928</v>
      </c>
      <c r="AX247" s="81">
        <v>6.942232456864061</v>
      </c>
      <c r="AY247" s="81">
        <v>6.6441192493168915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0</v>
      </c>
      <c r="AQ250" s="106">
        <v>0.15306131491474484</v>
      </c>
      <c r="AR250" s="106">
        <v>0.48087228931470077</v>
      </c>
      <c r="AS250" s="107">
        <v>0.52341966572954035</v>
      </c>
      <c r="AT250" s="111">
        <v>0.52411614446376387</v>
      </c>
      <c r="AU250" s="106">
        <v>0.51053123880338658</v>
      </c>
      <c r="AV250" s="106">
        <v>0.49156897465244309</v>
      </c>
      <c r="AW250" s="107">
        <v>0.43437321424487957</v>
      </c>
      <c r="AX250" s="81">
        <v>0.41653394741184363</v>
      </c>
      <c r="AY250" s="81">
        <v>0.39864715495901348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0</v>
      </c>
      <c r="AQ251" s="106">
        <v>-0.15306131491474484</v>
      </c>
      <c r="AR251" s="106">
        <v>-0.48087228931470077</v>
      </c>
      <c r="AS251" s="107">
        <v>-0.52341966572954035</v>
      </c>
      <c r="AT251" s="111">
        <v>-0.52411614446376387</v>
      </c>
      <c r="AU251" s="106">
        <v>-0.51053123880338658</v>
      </c>
      <c r="AV251" s="106">
        <v>-0.49156897465244309</v>
      </c>
      <c r="AW251" s="107">
        <v>-0.43437321424487957</v>
      </c>
      <c r="AX251" s="81">
        <v>-0.41653394741184363</v>
      </c>
      <c r="AY251" s="81">
        <v>-0.39864715495901348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0</v>
      </c>
      <c r="AE253" s="106">
        <v>0</v>
      </c>
      <c r="AF253" s="106">
        <v>0</v>
      </c>
      <c r="AG253" s="107">
        <v>0</v>
      </c>
      <c r="AH253" s="111">
        <v>0</v>
      </c>
      <c r="AI253" s="106">
        <v>0</v>
      </c>
      <c r="AJ253" s="106">
        <v>0</v>
      </c>
      <c r="AK253" s="107">
        <v>0</v>
      </c>
      <c r="AL253" s="111">
        <v>0</v>
      </c>
      <c r="AM253" s="106">
        <v>0</v>
      </c>
      <c r="AN253" s="106">
        <v>0</v>
      </c>
      <c r="AO253" s="107">
        <v>0</v>
      </c>
      <c r="AP253" s="111">
        <v>8.7070000000000007</v>
      </c>
      <c r="AQ253" s="106">
        <v>5.0722653287286859</v>
      </c>
      <c r="AR253" s="106">
        <v>9.2352180723286761</v>
      </c>
      <c r="AS253" s="107">
        <v>14.492854916432385</v>
      </c>
      <c r="AT253" s="111">
        <v>10.544029036115941</v>
      </c>
      <c r="AU253" s="106">
        <v>-7.0163671902991531</v>
      </c>
      <c r="AV253" s="106">
        <v>4.5358922436631106</v>
      </c>
      <c r="AW253" s="107">
        <v>4.5215933035612199</v>
      </c>
      <c r="AX253" s="81">
        <v>17.647533947411844</v>
      </c>
      <c r="AY253" s="81">
        <v>21.839647154959014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0</v>
      </c>
      <c r="AE254" s="106">
        <v>0</v>
      </c>
      <c r="AF254" s="106">
        <v>0</v>
      </c>
      <c r="AG254" s="107">
        <v>0</v>
      </c>
      <c r="AH254" s="111">
        <v>0</v>
      </c>
      <c r="AI254" s="106">
        <v>0</v>
      </c>
      <c r="AJ254" s="106">
        <v>0</v>
      </c>
      <c r="AK254" s="107">
        <v>0</v>
      </c>
      <c r="AL254" s="111">
        <v>0</v>
      </c>
      <c r="AM254" s="106">
        <v>0</v>
      </c>
      <c r="AN254" s="106">
        <v>0</v>
      </c>
      <c r="AO254" s="107">
        <v>0</v>
      </c>
      <c r="AP254" s="111">
        <v>13.823</v>
      </c>
      <c r="AQ254" s="106">
        <v>11.794</v>
      </c>
      <c r="AR254" s="106">
        <v>17.548999999999999</v>
      </c>
      <c r="AS254" s="107">
        <v>24.992000000000001</v>
      </c>
      <c r="AT254" s="111">
        <v>23.239000000000001</v>
      </c>
      <c r="AU254" s="106">
        <v>4.056</v>
      </c>
      <c r="AV254" s="106">
        <v>16.213999999999999</v>
      </c>
      <c r="AW254" s="107">
        <v>16.824000000000002</v>
      </c>
      <c r="AX254" s="81">
        <v>26.597999999999999</v>
      </c>
      <c r="AY254" s="81">
        <v>30.521000000000001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0</v>
      </c>
      <c r="AE255" s="106">
        <v>0</v>
      </c>
      <c r="AF255" s="106">
        <v>0</v>
      </c>
      <c r="AG255" s="107">
        <v>0</v>
      </c>
      <c r="AH255" s="111">
        <v>0</v>
      </c>
      <c r="AI255" s="106">
        <v>0</v>
      </c>
      <c r="AJ255" s="106">
        <v>0</v>
      </c>
      <c r="AK255" s="107">
        <v>0</v>
      </c>
      <c r="AL255" s="111">
        <v>0</v>
      </c>
      <c r="AM255" s="106">
        <v>0</v>
      </c>
      <c r="AN255" s="106">
        <v>0</v>
      </c>
      <c r="AO255" s="107">
        <v>0</v>
      </c>
      <c r="AP255" s="111">
        <v>3.8250000000000002</v>
      </c>
      <c r="AQ255" s="106">
        <v>1.4230613149147449</v>
      </c>
      <c r="AR255" s="106">
        <v>0.54587228931470078</v>
      </c>
      <c r="AS255" s="107">
        <v>0.97241966572954031</v>
      </c>
      <c r="AT255" s="111">
        <v>0.5561161444637639</v>
      </c>
      <c r="AU255" s="106">
        <v>1.0555312388033866</v>
      </c>
      <c r="AV255" s="106">
        <v>0.60956897465244309</v>
      </c>
      <c r="AW255" s="107">
        <v>0.62937321424487958</v>
      </c>
      <c r="AX255" s="81">
        <v>0.68353394741184359</v>
      </c>
      <c r="AY255" s="81">
        <v>0.78564715495901349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</v>
      </c>
      <c r="AD256" s="280">
        <v>0</v>
      </c>
      <c r="AE256" s="81">
        <v>0</v>
      </c>
      <c r="AF256" s="81">
        <v>0</v>
      </c>
      <c r="AG256" s="281">
        <v>0</v>
      </c>
      <c r="AH256" s="280">
        <v>0</v>
      </c>
      <c r="AI256" s="81">
        <v>0</v>
      </c>
      <c r="AJ256" s="81">
        <v>0</v>
      </c>
      <c r="AK256" s="281">
        <v>0</v>
      </c>
      <c r="AL256" s="280">
        <v>0</v>
      </c>
      <c r="AM256" s="81">
        <v>0</v>
      </c>
      <c r="AN256" s="81">
        <v>0</v>
      </c>
      <c r="AO256" s="281">
        <v>0</v>
      </c>
      <c r="AP256" s="280">
        <v>180.89400000000001</v>
      </c>
      <c r="AQ256" s="81">
        <v>2.5510219152457476</v>
      </c>
      <c r="AR256" s="81">
        <v>53.014538155245013</v>
      </c>
      <c r="AS256" s="281">
        <v>8.7236610954923393</v>
      </c>
      <c r="AT256" s="280">
        <v>8.735269074396065</v>
      </c>
      <c r="AU256" s="81">
        <v>8.5088539800564433</v>
      </c>
      <c r="AV256" s="81">
        <v>13.192816244207386</v>
      </c>
      <c r="AW256" s="281">
        <v>27.239553570747994</v>
      </c>
      <c r="AX256" s="81">
        <v>38.942232456864062</v>
      </c>
      <c r="AY256" s="81">
        <v>49.644119249316894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</v>
      </c>
      <c r="AD257" s="111">
        <v>0</v>
      </c>
      <c r="AE257" s="106">
        <v>0</v>
      </c>
      <c r="AF257" s="106">
        <v>0</v>
      </c>
      <c r="AG257" s="107">
        <v>0</v>
      </c>
      <c r="AH257" s="111">
        <v>0</v>
      </c>
      <c r="AI257" s="106">
        <v>0</v>
      </c>
      <c r="AJ257" s="106">
        <v>0</v>
      </c>
      <c r="AK257" s="107">
        <v>0</v>
      </c>
      <c r="AL257" s="111">
        <v>0</v>
      </c>
      <c r="AM257" s="106">
        <v>0</v>
      </c>
      <c r="AN257" s="106">
        <v>0</v>
      </c>
      <c r="AO257" s="107">
        <v>0</v>
      </c>
      <c r="AP257" s="111">
        <v>562.64100800000006</v>
      </c>
      <c r="AQ257" s="106">
        <v>61.007021915245751</v>
      </c>
      <c r="AR257" s="106">
        <v>112.49253815524503</v>
      </c>
      <c r="AS257" s="107">
        <v>326.04267709549231</v>
      </c>
      <c r="AT257" s="111">
        <v>528.36827707439613</v>
      </c>
      <c r="AU257" s="106">
        <v>527.3108699800564</v>
      </c>
      <c r="AV257" s="106">
        <v>595.72681624420738</v>
      </c>
      <c r="AW257" s="107">
        <v>532.88957757074797</v>
      </c>
      <c r="AX257" s="81">
        <v>691.16125645686407</v>
      </c>
      <c r="AY257" s="81">
        <v>704.7641112493169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0</v>
      </c>
      <c r="AE259" s="78">
        <v>0</v>
      </c>
      <c r="AF259" s="78">
        <v>0</v>
      </c>
      <c r="AG259" s="79">
        <v>0</v>
      </c>
      <c r="AH259" s="80">
        <v>0</v>
      </c>
      <c r="AI259" s="78">
        <v>0</v>
      </c>
      <c r="AJ259" s="78">
        <v>0</v>
      </c>
      <c r="AK259" s="79">
        <v>0</v>
      </c>
      <c r="AL259" s="80">
        <v>0</v>
      </c>
      <c r="AM259" s="78">
        <v>0</v>
      </c>
      <c r="AN259" s="78">
        <v>0</v>
      </c>
      <c r="AO259" s="79">
        <v>0</v>
      </c>
      <c r="AP259" s="80">
        <v>0</v>
      </c>
      <c r="AQ259" s="78">
        <v>50.774999999999999</v>
      </c>
      <c r="AR259" s="78">
        <v>21.997198000000001</v>
      </c>
      <c r="AS259" s="79">
        <v>22.847044</v>
      </c>
      <c r="AT259" s="80">
        <v>34.173819999999999</v>
      </c>
      <c r="AU259" s="78">
        <v>56.909584000000002</v>
      </c>
      <c r="AV259" s="78">
        <v>56.483552000000003</v>
      </c>
      <c r="AW259" s="79">
        <v>43.558495999999998</v>
      </c>
      <c r="AX259" s="81">
        <v>43.665559999999999</v>
      </c>
      <c r="AY259" s="81">
        <v>45.133792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13.74</v>
      </c>
      <c r="AH260" s="188">
        <v>12.76</v>
      </c>
      <c r="AI260" s="184">
        <v>10.01</v>
      </c>
      <c r="AJ260" s="184">
        <v>10.99</v>
      </c>
      <c r="AK260" s="189">
        <v>10.63</v>
      </c>
      <c r="AL260" s="188">
        <v>10.119999999999999</v>
      </c>
      <c r="AM260" s="184">
        <v>8.85</v>
      </c>
      <c r="AN260" s="184">
        <v>9.3800000000000008</v>
      </c>
      <c r="AO260" s="189">
        <v>23.64</v>
      </c>
      <c r="AP260" s="188">
        <v>23</v>
      </c>
      <c r="AQ260" s="184">
        <v>21.46</v>
      </c>
      <c r="AR260" s="184">
        <v>19.899999999999999</v>
      </c>
      <c r="AS260" s="189">
        <v>21.44</v>
      </c>
      <c r="AT260" s="188">
        <v>8.27</v>
      </c>
      <c r="AU260" s="184">
        <v>12.35</v>
      </c>
      <c r="AV260" s="184">
        <v>8.92</v>
      </c>
      <c r="AW260" s="189">
        <v>10.99</v>
      </c>
      <c r="AX260" s="160">
        <v>14.64</v>
      </c>
      <c r="AY260" s="160">
        <v>21.29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0</v>
      </c>
      <c r="AE265" s="78">
        <v>0</v>
      </c>
      <c r="AF265" s="78">
        <v>0</v>
      </c>
      <c r="AG265" s="79">
        <v>0</v>
      </c>
      <c r="AH265" s="80">
        <v>0</v>
      </c>
      <c r="AI265" s="78">
        <v>0</v>
      </c>
      <c r="AJ265" s="78">
        <v>0</v>
      </c>
      <c r="AK265" s="79">
        <v>0</v>
      </c>
      <c r="AL265" s="80">
        <v>0</v>
      </c>
      <c r="AM265" s="78">
        <v>0</v>
      </c>
      <c r="AN265" s="78">
        <v>0</v>
      </c>
      <c r="AO265" s="79">
        <v>0</v>
      </c>
      <c r="AP265" s="80">
        <v>4.1950000000000003</v>
      </c>
      <c r="AQ265" s="78">
        <v>-3.2069999999999999</v>
      </c>
      <c r="AR265" s="78">
        <v>8.4640000000000004</v>
      </c>
      <c r="AS265" s="79">
        <v>12.346</v>
      </c>
      <c r="AT265" s="80">
        <v>8.8010000000000002</v>
      </c>
      <c r="AU265" s="78">
        <v>-6.8159999999999998</v>
      </c>
      <c r="AV265" s="78">
        <v>-13.016999999999999</v>
      </c>
      <c r="AW265" s="79">
        <v>-46.962000000000003</v>
      </c>
      <c r="AX265" s="81">
        <v>12.071</v>
      </c>
      <c r="AY265" s="81">
        <v>15.326000000000001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0</v>
      </c>
      <c r="AE266" s="78">
        <v>0</v>
      </c>
      <c r="AF266" s="78">
        <v>0</v>
      </c>
      <c r="AG266" s="79">
        <v>0</v>
      </c>
      <c r="AH266" s="80">
        <v>0</v>
      </c>
      <c r="AI266" s="78">
        <v>0</v>
      </c>
      <c r="AJ266" s="78">
        <v>0</v>
      </c>
      <c r="AK266" s="79">
        <v>0</v>
      </c>
      <c r="AL266" s="80">
        <v>0</v>
      </c>
      <c r="AM266" s="78">
        <v>0</v>
      </c>
      <c r="AN266" s="78">
        <v>0</v>
      </c>
      <c r="AO266" s="79">
        <v>0</v>
      </c>
      <c r="AP266" s="80">
        <v>5.1159999999999997</v>
      </c>
      <c r="AQ266" s="78">
        <v>6.76</v>
      </c>
      <c r="AR266" s="78">
        <v>8.4339999999999993</v>
      </c>
      <c r="AS266" s="79">
        <v>10.63</v>
      </c>
      <c r="AT266" s="80">
        <v>12.826000000000001</v>
      </c>
      <c r="AU266" s="78">
        <v>11.2</v>
      </c>
      <c r="AV266" s="78">
        <v>11.801</v>
      </c>
      <c r="AW266" s="79">
        <v>12.411</v>
      </c>
      <c r="AX266" s="81">
        <v>9.3670000000000009</v>
      </c>
      <c r="AY266" s="81">
        <v>9.08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0</v>
      </c>
      <c r="AE267" s="78">
        <v>0</v>
      </c>
      <c r="AF267" s="78">
        <v>0</v>
      </c>
      <c r="AG267" s="79">
        <v>0</v>
      </c>
      <c r="AH267" s="80">
        <v>0</v>
      </c>
      <c r="AI267" s="78">
        <v>0</v>
      </c>
      <c r="AJ267" s="78">
        <v>0</v>
      </c>
      <c r="AK267" s="79">
        <v>0</v>
      </c>
      <c r="AL267" s="80">
        <v>0</v>
      </c>
      <c r="AM267" s="78">
        <v>0</v>
      </c>
      <c r="AN267" s="78">
        <v>0</v>
      </c>
      <c r="AO267" s="79">
        <v>0</v>
      </c>
      <c r="AP267" s="80">
        <v>-0.46400000000000002</v>
      </c>
      <c r="AQ267" s="78">
        <v>16.501000000000001</v>
      </c>
      <c r="AR267" s="78">
        <v>1.5109999999999999</v>
      </c>
      <c r="AS267" s="79">
        <v>3.8730000000000002</v>
      </c>
      <c r="AT267" s="80">
        <v>3.9449999999999998</v>
      </c>
      <c r="AU267" s="78">
        <v>0.19</v>
      </c>
      <c r="AV267" s="78">
        <v>18.759</v>
      </c>
      <c r="AW267" s="79">
        <v>53.371000000000002</v>
      </c>
      <c r="AX267" s="81">
        <v>5.0430000000000001</v>
      </c>
      <c r="AY267" s="81">
        <v>1.8360000000000001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1.8839999999999999</v>
      </c>
      <c r="AU268" s="78">
        <v>1.8520000000000001</v>
      </c>
      <c r="AV268" s="78">
        <v>1.956</v>
      </c>
      <c r="AW268" s="79">
        <v>1.837</v>
      </c>
      <c r="AX268" s="81">
        <v>2.2999999999999998</v>
      </c>
      <c r="AY268" s="81">
        <v>2.5550000000000002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1.7999999999999999E-2</v>
      </c>
      <c r="AQ269" s="78">
        <v>4.8000000000000001E-2</v>
      </c>
      <c r="AR269" s="78">
        <v>-6.4000000000000001E-2</v>
      </c>
      <c r="AS269" s="79">
        <v>0.66300000000000003</v>
      </c>
      <c r="AT269" s="80">
        <v>2.44</v>
      </c>
      <c r="AU269" s="78">
        <v>-1.9770000000000001</v>
      </c>
      <c r="AV269" s="78">
        <v>-1.8140000000000001</v>
      </c>
      <c r="AW269" s="79">
        <v>-8.5909999999999993</v>
      </c>
      <c r="AX269" s="81">
        <v>0.73599999999999999</v>
      </c>
      <c r="AY269" s="81">
        <v>0.55000000000000004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0</v>
      </c>
      <c r="AE270" s="78">
        <v>0</v>
      </c>
      <c r="AF270" s="78">
        <v>0</v>
      </c>
      <c r="AG270" s="79">
        <v>0</v>
      </c>
      <c r="AH270" s="80">
        <v>0</v>
      </c>
      <c r="AI270" s="78">
        <v>0</v>
      </c>
      <c r="AJ270" s="78">
        <v>0</v>
      </c>
      <c r="AK270" s="79">
        <v>0</v>
      </c>
      <c r="AL270" s="80">
        <v>0</v>
      </c>
      <c r="AM270" s="78">
        <v>0</v>
      </c>
      <c r="AN270" s="78">
        <v>0</v>
      </c>
      <c r="AO270" s="79">
        <v>0</v>
      </c>
      <c r="AP270" s="80">
        <v>-0.48199999999999998</v>
      </c>
      <c r="AQ270" s="78">
        <v>16.452999999999999</v>
      </c>
      <c r="AR270" s="78">
        <v>1.575</v>
      </c>
      <c r="AS270" s="79">
        <v>3.21</v>
      </c>
      <c r="AT270" s="80">
        <v>-0.379</v>
      </c>
      <c r="AU270" s="78">
        <v>0.315</v>
      </c>
      <c r="AV270" s="78">
        <v>18.617000000000001</v>
      </c>
      <c r="AW270" s="79">
        <v>60.125</v>
      </c>
      <c r="AX270" s="81">
        <v>2.0070000000000001</v>
      </c>
      <c r="AY270" s="81">
        <v>-1.2689999999999999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0</v>
      </c>
      <c r="AE271" s="78">
        <v>0</v>
      </c>
      <c r="AF271" s="78">
        <v>0</v>
      </c>
      <c r="AG271" s="79">
        <v>0</v>
      </c>
      <c r="AH271" s="80">
        <v>0</v>
      </c>
      <c r="AI271" s="78">
        <v>0</v>
      </c>
      <c r="AJ271" s="78">
        <v>0</v>
      </c>
      <c r="AK271" s="79">
        <v>0</v>
      </c>
      <c r="AL271" s="80">
        <v>0</v>
      </c>
      <c r="AM271" s="78">
        <v>0</v>
      </c>
      <c r="AN271" s="78">
        <v>0</v>
      </c>
      <c r="AO271" s="79">
        <v>0</v>
      </c>
      <c r="AP271" s="80">
        <v>1.1919999999999999</v>
      </c>
      <c r="AQ271" s="78">
        <v>-0.52600000000000002</v>
      </c>
      <c r="AR271" s="78">
        <v>-1.4510000000000001</v>
      </c>
      <c r="AS271" s="79">
        <v>-4.3490000000000002</v>
      </c>
      <c r="AT271" s="80">
        <v>1.5780000000000001</v>
      </c>
      <c r="AU271" s="78">
        <v>6.8929999999999998</v>
      </c>
      <c r="AV271" s="78">
        <v>-2.4279999999999999</v>
      </c>
      <c r="AW271" s="79">
        <v>2.7080000000000002</v>
      </c>
      <c r="AX271" s="81">
        <v>-4.3920000000000003</v>
      </c>
      <c r="AY271" s="81">
        <v>-3.2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1.115</v>
      </c>
      <c r="AQ272" s="78">
        <v>-0.93</v>
      </c>
      <c r="AR272" s="78">
        <v>-2.7970000000000002</v>
      </c>
      <c r="AS272" s="79">
        <v>-7.6340000000000003</v>
      </c>
      <c r="AT272" s="80">
        <v>5.298</v>
      </c>
      <c r="AU272" s="78">
        <v>6.6820000000000004</v>
      </c>
      <c r="AV272" s="78">
        <v>-1.6679999999999999</v>
      </c>
      <c r="AW272" s="79">
        <v>2.0470000000000002</v>
      </c>
      <c r="AX272" s="81">
        <v>-3.9079999999999999</v>
      </c>
      <c r="AY272" s="81">
        <v>-4.1319999999999997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0</v>
      </c>
      <c r="AE275" s="78">
        <v>0</v>
      </c>
      <c r="AF275" s="78">
        <v>0</v>
      </c>
      <c r="AG275" s="79">
        <v>0</v>
      </c>
      <c r="AH275" s="80">
        <v>0</v>
      </c>
      <c r="AI275" s="78">
        <v>0</v>
      </c>
      <c r="AJ275" s="78">
        <v>0</v>
      </c>
      <c r="AK275" s="79">
        <v>0</v>
      </c>
      <c r="AL275" s="80">
        <v>0</v>
      </c>
      <c r="AM275" s="78">
        <v>0</v>
      </c>
      <c r="AN275" s="78">
        <v>0</v>
      </c>
      <c r="AO275" s="79">
        <v>0</v>
      </c>
      <c r="AP275" s="80">
        <v>7.6999999999999999E-2</v>
      </c>
      <c r="AQ275" s="78">
        <v>0.40400000000000003</v>
      </c>
      <c r="AR275" s="78">
        <v>1.3460000000000001</v>
      </c>
      <c r="AS275" s="79">
        <v>3.2850000000000001</v>
      </c>
      <c r="AT275" s="80">
        <v>-3.72</v>
      </c>
      <c r="AU275" s="78">
        <v>0.21099999999999999</v>
      </c>
      <c r="AV275" s="78">
        <v>-0.76</v>
      </c>
      <c r="AW275" s="79">
        <v>0.66100000000000003</v>
      </c>
      <c r="AX275" s="81">
        <v>-0.48399999999999999</v>
      </c>
      <c r="AY275" s="81">
        <v>0.93200000000000005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0</v>
      </c>
      <c r="AE277" s="327">
        <v>0</v>
      </c>
      <c r="AF277" s="327">
        <v>0</v>
      </c>
      <c r="AG277" s="328">
        <v>0</v>
      </c>
      <c r="AH277" s="329">
        <v>0</v>
      </c>
      <c r="AI277" s="327">
        <v>0</v>
      </c>
      <c r="AJ277" s="327">
        <v>0</v>
      </c>
      <c r="AK277" s="328">
        <v>0</v>
      </c>
      <c r="AL277" s="329">
        <v>0</v>
      </c>
      <c r="AM277" s="327">
        <v>0</v>
      </c>
      <c r="AN277" s="327">
        <v>0</v>
      </c>
      <c r="AO277" s="328">
        <v>0</v>
      </c>
      <c r="AP277" s="329">
        <v>10.039</v>
      </c>
      <c r="AQ277" s="327">
        <v>19.527999999999999</v>
      </c>
      <c r="AR277" s="327">
        <v>16.957999999999998</v>
      </c>
      <c r="AS277" s="328">
        <v>22.5</v>
      </c>
      <c r="AT277" s="329">
        <v>27.15</v>
      </c>
      <c r="AU277" s="327">
        <v>11.467000000000001</v>
      </c>
      <c r="AV277" s="327">
        <v>15.115</v>
      </c>
      <c r="AW277" s="328">
        <v>21.527999999999999</v>
      </c>
      <c r="AX277" s="54">
        <v>22.088999999999999</v>
      </c>
      <c r="AY277" s="54">
        <v>23.042000000000002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0</v>
      </c>
      <c r="AE279" s="50">
        <v>0</v>
      </c>
      <c r="AF279" s="50">
        <v>0</v>
      </c>
      <c r="AG279" s="51">
        <v>0</v>
      </c>
      <c r="AH279" s="52">
        <v>0</v>
      </c>
      <c r="AI279" s="50">
        <v>0</v>
      </c>
      <c r="AJ279" s="50">
        <v>0</v>
      </c>
      <c r="AK279" s="51">
        <v>0</v>
      </c>
      <c r="AL279" s="52">
        <v>0</v>
      </c>
      <c r="AM279" s="50">
        <v>0</v>
      </c>
      <c r="AN279" s="50">
        <v>0</v>
      </c>
      <c r="AO279" s="51">
        <v>0</v>
      </c>
      <c r="AP279" s="52">
        <v>-42.686</v>
      </c>
      <c r="AQ279" s="50">
        <v>-36.366</v>
      </c>
      <c r="AR279" s="50">
        <v>-102.432</v>
      </c>
      <c r="AS279" s="51">
        <v>-37.997</v>
      </c>
      <c r="AT279" s="52">
        <v>-25.26</v>
      </c>
      <c r="AU279" s="50">
        <v>-3.7810000000000001</v>
      </c>
      <c r="AV279" s="50">
        <v>-16.954999999999998</v>
      </c>
      <c r="AW279" s="51">
        <v>-20.501999999999999</v>
      </c>
      <c r="AX279" s="53">
        <v>-21.934999999999999</v>
      </c>
      <c r="AY279" s="53">
        <v>-14.396000000000001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2.0009999999999999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2.0009999999999999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0</v>
      </c>
      <c r="AE283" s="78">
        <v>0</v>
      </c>
      <c r="AF283" s="78">
        <v>0</v>
      </c>
      <c r="AG283" s="79">
        <v>0</v>
      </c>
      <c r="AH283" s="80">
        <v>0</v>
      </c>
      <c r="AI283" s="78">
        <v>0</v>
      </c>
      <c r="AJ283" s="78">
        <v>0</v>
      </c>
      <c r="AK283" s="79">
        <v>0</v>
      </c>
      <c r="AL283" s="80">
        <v>0</v>
      </c>
      <c r="AM283" s="78">
        <v>0</v>
      </c>
      <c r="AN283" s="78">
        <v>0</v>
      </c>
      <c r="AO283" s="79">
        <v>0</v>
      </c>
      <c r="AP283" s="80">
        <v>-42.686</v>
      </c>
      <c r="AQ283" s="78">
        <v>-38.366999999999997</v>
      </c>
      <c r="AR283" s="78">
        <v>-102.432</v>
      </c>
      <c r="AS283" s="79">
        <v>-37.997</v>
      </c>
      <c r="AT283" s="80">
        <v>-25.26</v>
      </c>
      <c r="AU283" s="78">
        <v>-3.7810000000000001</v>
      </c>
      <c r="AV283" s="78">
        <v>-16.954999999999998</v>
      </c>
      <c r="AW283" s="79">
        <v>-20.501999999999999</v>
      </c>
      <c r="AX283" s="81">
        <v>-21.934999999999999</v>
      </c>
      <c r="AY283" s="81">
        <v>-14.396000000000001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0</v>
      </c>
      <c r="AE284" s="78">
        <v>0</v>
      </c>
      <c r="AF284" s="78">
        <v>0</v>
      </c>
      <c r="AG284" s="79">
        <v>0</v>
      </c>
      <c r="AH284" s="80">
        <v>0</v>
      </c>
      <c r="AI284" s="78">
        <v>0</v>
      </c>
      <c r="AJ284" s="78">
        <v>0</v>
      </c>
      <c r="AK284" s="79">
        <v>0</v>
      </c>
      <c r="AL284" s="80">
        <v>0</v>
      </c>
      <c r="AM284" s="78">
        <v>0</v>
      </c>
      <c r="AN284" s="78">
        <v>0</v>
      </c>
      <c r="AO284" s="79">
        <v>0</v>
      </c>
      <c r="AP284" s="80">
        <v>-42.686</v>
      </c>
      <c r="AQ284" s="78">
        <v>-38.366999999999997</v>
      </c>
      <c r="AR284" s="78">
        <v>-102.432</v>
      </c>
      <c r="AS284" s="79">
        <v>-37.997</v>
      </c>
      <c r="AT284" s="80">
        <v>-25.26</v>
      </c>
      <c r="AU284" s="78">
        <v>-3.7810000000000001</v>
      </c>
      <c r="AV284" s="78">
        <v>-16.954999999999998</v>
      </c>
      <c r="AW284" s="79">
        <v>-20.501999999999999</v>
      </c>
      <c r="AX284" s="81">
        <v>-21.934999999999999</v>
      </c>
      <c r="AY284" s="81">
        <v>-14.396000000000001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2.0009999999999999</v>
      </c>
      <c r="AS289" s="51">
        <v>1.1220000000000001</v>
      </c>
      <c r="AT289" s="52">
        <v>1.5649999999999999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2.0009999999999999</v>
      </c>
      <c r="AS292" s="79">
        <v>1.1220000000000001</v>
      </c>
      <c r="AT292" s="80">
        <v>1.5649999999999999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-0.77400000000000002</v>
      </c>
      <c r="AQ293" s="50">
        <v>0.69399999999999995</v>
      </c>
      <c r="AR293" s="50">
        <v>-0.28699999999999998</v>
      </c>
      <c r="AS293" s="51">
        <v>-0.107</v>
      </c>
      <c r="AT293" s="52">
        <v>-0.187</v>
      </c>
      <c r="AU293" s="50">
        <v>0.187</v>
      </c>
      <c r="AV293" s="50">
        <v>-0.34</v>
      </c>
      <c r="AW293" s="51">
        <v>-0.152</v>
      </c>
      <c r="AX293" s="53">
        <v>-1E-3</v>
      </c>
      <c r="AY293" s="53">
        <v>-2.5999999999999999E-2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0</v>
      </c>
      <c r="AE295" s="327">
        <v>0</v>
      </c>
      <c r="AF295" s="327">
        <v>0</v>
      </c>
      <c r="AG295" s="328">
        <v>0</v>
      </c>
      <c r="AH295" s="329">
        <v>0</v>
      </c>
      <c r="AI295" s="327">
        <v>0</v>
      </c>
      <c r="AJ295" s="327">
        <v>0</v>
      </c>
      <c r="AK295" s="328">
        <v>0</v>
      </c>
      <c r="AL295" s="329">
        <v>0</v>
      </c>
      <c r="AM295" s="327">
        <v>0</v>
      </c>
      <c r="AN295" s="327">
        <v>0</v>
      </c>
      <c r="AO295" s="328">
        <v>0</v>
      </c>
      <c r="AP295" s="329">
        <v>-43.46</v>
      </c>
      <c r="AQ295" s="327">
        <v>-35.671999999999997</v>
      </c>
      <c r="AR295" s="327">
        <v>-100.718</v>
      </c>
      <c r="AS295" s="328">
        <v>-36.981999999999999</v>
      </c>
      <c r="AT295" s="329">
        <v>-23.882000000000001</v>
      </c>
      <c r="AU295" s="327">
        <v>-3.5939999999999999</v>
      </c>
      <c r="AV295" s="327">
        <v>-17.295000000000002</v>
      </c>
      <c r="AW295" s="328">
        <v>-20.654</v>
      </c>
      <c r="AX295" s="54">
        <v>-21.936</v>
      </c>
      <c r="AY295" s="54">
        <v>-14.422000000000001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-7.2060000000000004</v>
      </c>
      <c r="AS297" s="51">
        <v>-7.4569999999999999</v>
      </c>
      <c r="AT297" s="52">
        <v>-12.968999999999999</v>
      </c>
      <c r="AU297" s="50">
        <v>-12.803000000000001</v>
      </c>
      <c r="AV297" s="50">
        <v>-5.5679999999999996</v>
      </c>
      <c r="AW297" s="51">
        <v>-10.875999999999999</v>
      </c>
      <c r="AX297" s="53">
        <v>-11.336</v>
      </c>
      <c r="AY297" s="53">
        <v>-14.201000000000001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0</v>
      </c>
      <c r="AF298" s="50">
        <v>0</v>
      </c>
      <c r="AG298" s="51">
        <v>0</v>
      </c>
      <c r="AH298" s="52">
        <v>0</v>
      </c>
      <c r="AI298" s="50">
        <v>0</v>
      </c>
      <c r="AJ298" s="50">
        <v>0</v>
      </c>
      <c r="AK298" s="51">
        <v>0</v>
      </c>
      <c r="AL298" s="52">
        <v>0</v>
      </c>
      <c r="AM298" s="50">
        <v>0</v>
      </c>
      <c r="AN298" s="50">
        <v>0</v>
      </c>
      <c r="AO298" s="51">
        <v>0</v>
      </c>
      <c r="AP298" s="52">
        <v>10</v>
      </c>
      <c r="AQ298" s="50">
        <v>15</v>
      </c>
      <c r="AR298" s="50">
        <v>45</v>
      </c>
      <c r="AS298" s="51">
        <v>-45</v>
      </c>
      <c r="AT298" s="52">
        <v>0</v>
      </c>
      <c r="AU298" s="50">
        <v>0</v>
      </c>
      <c r="AV298" s="50">
        <v>5</v>
      </c>
      <c r="AW298" s="51">
        <v>15</v>
      </c>
      <c r="AX298" s="53">
        <v>12</v>
      </c>
      <c r="AY298" s="53">
        <v>11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10</v>
      </c>
      <c r="AQ300" s="78">
        <v>15</v>
      </c>
      <c r="AR300" s="78">
        <v>45</v>
      </c>
      <c r="AS300" s="79">
        <v>35</v>
      </c>
      <c r="AT300" s="80">
        <v>0</v>
      </c>
      <c r="AU300" s="78">
        <v>0</v>
      </c>
      <c r="AV300" s="78">
        <v>5</v>
      </c>
      <c r="AW300" s="79">
        <v>15</v>
      </c>
      <c r="AX300" s="53">
        <v>12</v>
      </c>
      <c r="AY300" s="53">
        <v>15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-80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-4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278.54099200000002</v>
      </c>
      <c r="AR302" s="50">
        <v>-1.466</v>
      </c>
      <c r="AS302" s="51">
        <v>102.68</v>
      </c>
      <c r="AT302" s="52">
        <v>0</v>
      </c>
      <c r="AU302" s="50">
        <v>0</v>
      </c>
      <c r="AV302" s="50">
        <v>-3.5270000000000001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278.54099200000002</v>
      </c>
      <c r="AR303" s="78">
        <v>0</v>
      </c>
      <c r="AS303" s="79">
        <v>102.68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-1.466</v>
      </c>
      <c r="AS304" s="79">
        <v>0</v>
      </c>
      <c r="AT304" s="80">
        <v>0</v>
      </c>
      <c r="AU304" s="78">
        <v>0</v>
      </c>
      <c r="AV304" s="78">
        <v>-3.5270000000000001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-203.23400000000001</v>
      </c>
      <c r="AR305" s="50">
        <v>-9.4469999999999992</v>
      </c>
      <c r="AS305" s="51">
        <v>-10.93</v>
      </c>
      <c r="AT305" s="52">
        <v>-10.326000000000001</v>
      </c>
      <c r="AU305" s="50">
        <v>-9.7110000000000003</v>
      </c>
      <c r="AV305" s="50">
        <v>-1.67</v>
      </c>
      <c r="AW305" s="51">
        <v>-4.3739999999999997</v>
      </c>
      <c r="AX305" s="53">
        <v>-4.4009999999999998</v>
      </c>
      <c r="AY305" s="53">
        <v>-4.5650000000000004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0</v>
      </c>
      <c r="AE307" s="327">
        <v>0</v>
      </c>
      <c r="AF307" s="327">
        <v>0</v>
      </c>
      <c r="AG307" s="328">
        <v>0</v>
      </c>
      <c r="AH307" s="329">
        <v>0</v>
      </c>
      <c r="AI307" s="327">
        <v>0</v>
      </c>
      <c r="AJ307" s="327">
        <v>0</v>
      </c>
      <c r="AK307" s="328">
        <v>0</v>
      </c>
      <c r="AL307" s="329">
        <v>0</v>
      </c>
      <c r="AM307" s="327">
        <v>0</v>
      </c>
      <c r="AN307" s="327">
        <v>0</v>
      </c>
      <c r="AO307" s="328">
        <v>0</v>
      </c>
      <c r="AP307" s="329">
        <v>10</v>
      </c>
      <c r="AQ307" s="327">
        <v>90.307000000000002</v>
      </c>
      <c r="AR307" s="327">
        <v>26.881</v>
      </c>
      <c r="AS307" s="328">
        <v>39.292999999999999</v>
      </c>
      <c r="AT307" s="329">
        <v>-23.295000000000002</v>
      </c>
      <c r="AU307" s="327">
        <v>-22.513999999999999</v>
      </c>
      <c r="AV307" s="327">
        <v>-5.7649999999999997</v>
      </c>
      <c r="AW307" s="328">
        <v>-0.25</v>
      </c>
      <c r="AX307" s="54">
        <v>-3.7370000000000001</v>
      </c>
      <c r="AY307" s="54">
        <v>-7.766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0</v>
      </c>
      <c r="AE310" s="50">
        <v>0</v>
      </c>
      <c r="AF310" s="50">
        <v>0</v>
      </c>
      <c r="AG310" s="51">
        <v>0</v>
      </c>
      <c r="AH310" s="52">
        <v>0</v>
      </c>
      <c r="AI310" s="50">
        <v>0</v>
      </c>
      <c r="AJ310" s="50">
        <v>0</v>
      </c>
      <c r="AK310" s="51">
        <v>0</v>
      </c>
      <c r="AL310" s="52">
        <v>0</v>
      </c>
      <c r="AM310" s="50">
        <v>0</v>
      </c>
      <c r="AN310" s="50">
        <v>0</v>
      </c>
      <c r="AO310" s="51">
        <v>0</v>
      </c>
      <c r="AP310" s="52">
        <v>-23.420999999999999</v>
      </c>
      <c r="AQ310" s="50">
        <v>74.162999999999997</v>
      </c>
      <c r="AR310" s="50">
        <v>-56.878999999999998</v>
      </c>
      <c r="AS310" s="51">
        <v>24.811</v>
      </c>
      <c r="AT310" s="52">
        <v>-20.027000000000001</v>
      </c>
      <c r="AU310" s="50">
        <v>-14.641</v>
      </c>
      <c r="AV310" s="50">
        <v>-7.9450000000000003</v>
      </c>
      <c r="AW310" s="51">
        <v>0.624</v>
      </c>
      <c r="AX310" s="53">
        <v>-3.5840000000000001</v>
      </c>
      <c r="AY310" s="53">
        <v>0.85399999999999998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0</v>
      </c>
      <c r="AE311" s="50">
        <v>0</v>
      </c>
      <c r="AF311" s="50">
        <v>0</v>
      </c>
      <c r="AG311" s="51">
        <v>0</v>
      </c>
      <c r="AH311" s="52">
        <v>0</v>
      </c>
      <c r="AI311" s="50">
        <v>0</v>
      </c>
      <c r="AJ311" s="50">
        <v>0</v>
      </c>
      <c r="AK311" s="51">
        <v>0</v>
      </c>
      <c r="AL311" s="52">
        <v>0</v>
      </c>
      <c r="AM311" s="50">
        <v>0</v>
      </c>
      <c r="AN311" s="50">
        <v>0</v>
      </c>
      <c r="AO311" s="51">
        <v>0</v>
      </c>
      <c r="AP311" s="52">
        <v>-32.646999999999998</v>
      </c>
      <c r="AQ311" s="50">
        <v>-18.838999999999999</v>
      </c>
      <c r="AR311" s="50">
        <v>-85.474000000000004</v>
      </c>
      <c r="AS311" s="51">
        <v>-15.497</v>
      </c>
      <c r="AT311" s="52">
        <v>1.89</v>
      </c>
      <c r="AU311" s="50">
        <v>7.6859999999999999</v>
      </c>
      <c r="AV311" s="50">
        <v>-1.84</v>
      </c>
      <c r="AW311" s="51">
        <v>1.026</v>
      </c>
      <c r="AX311" s="81">
        <v>0.15399999999999991</v>
      </c>
      <c r="AY311" s="81">
        <v>8.6460000000000008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17.3</v>
      </c>
      <c r="AR312" s="100">
        <v>18.2</v>
      </c>
      <c r="AS312" s="101">
        <v>0</v>
      </c>
      <c r="AT312" s="102">
        <v>0</v>
      </c>
      <c r="AU312" s="100">
        <v>7</v>
      </c>
      <c r="AV312" s="100">
        <v>9.6</v>
      </c>
      <c r="AW312" s="101">
        <v>19</v>
      </c>
      <c r="AX312" s="104">
        <v>-3</v>
      </c>
      <c r="AY312" s="104">
        <v>1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-2.0889595375722538</v>
      </c>
      <c r="AR313" s="65">
        <v>-5.6963736263736271</v>
      </c>
      <c r="AS313" s="66">
        <v>0</v>
      </c>
      <c r="AT313" s="67">
        <v>0</v>
      </c>
      <c r="AU313" s="65">
        <v>9.799999999999999E-2</v>
      </c>
      <c r="AV313" s="65">
        <v>-1.1916666666666667</v>
      </c>
      <c r="AW313" s="66">
        <v>-0.94600000000000006</v>
      </c>
      <c r="AX313" s="68">
        <v>-1.0513333333333332</v>
      </c>
      <c r="AY313" s="68">
        <v>7.6460000000000008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0</v>
      </c>
      <c r="AO314" s="51">
        <v>0</v>
      </c>
      <c r="AP314" s="52">
        <v>-28.958184331093463</v>
      </c>
      <c r="AQ314" s="50">
        <v>-18.093708753315649</v>
      </c>
      <c r="AR314" s="50">
        <v>-85.41457874183007</v>
      </c>
      <c r="AS314" s="51">
        <v>-15.098531776963426</v>
      </c>
      <c r="AT314" s="52">
        <v>1.9171243378599634</v>
      </c>
      <c r="AU314" s="50">
        <v>0</v>
      </c>
      <c r="AV314" s="50">
        <v>-1.7571496720167481</v>
      </c>
      <c r="AW314" s="51">
        <v>1.1877325860948666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0</v>
      </c>
      <c r="AG315" s="51">
        <v>0</v>
      </c>
      <c r="AH315" s="52">
        <v>0</v>
      </c>
      <c r="AI315" s="50">
        <v>0</v>
      </c>
      <c r="AJ315" s="50">
        <v>0</v>
      </c>
      <c r="AK315" s="51">
        <v>0</v>
      </c>
      <c r="AL315" s="52">
        <v>0</v>
      </c>
      <c r="AM315" s="50">
        <v>0</v>
      </c>
      <c r="AN315" s="50">
        <v>0</v>
      </c>
      <c r="AO315" s="51">
        <v>0</v>
      </c>
      <c r="AP315" s="52">
        <v>0</v>
      </c>
      <c r="AQ315" s="50">
        <v>-1.8380000000000001</v>
      </c>
      <c r="AR315" s="50">
        <v>-40.473999999999997</v>
      </c>
      <c r="AS315" s="51">
        <v>-60.497</v>
      </c>
      <c r="AT315" s="52">
        <v>1.89</v>
      </c>
      <c r="AU315" s="50">
        <v>7.6859999999999999</v>
      </c>
      <c r="AV315" s="50">
        <v>3.16</v>
      </c>
      <c r="AW315" s="51">
        <v>16.026</v>
      </c>
      <c r="AX315" s="81">
        <v>12.154</v>
      </c>
      <c r="AY315" s="81">
        <v>19.646000000000001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3.5430000000000001</v>
      </c>
      <c r="AQ317" s="78">
        <v>1.9470000000000001</v>
      </c>
      <c r="AR317" s="78">
        <v>0.16700000000000001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0</v>
      </c>
      <c r="Z320" s="80">
        <v>0</v>
      </c>
      <c r="AA320" s="78">
        <v>0</v>
      </c>
      <c r="AB320" s="78">
        <v>0</v>
      </c>
      <c r="AC320" s="79">
        <v>0</v>
      </c>
      <c r="AD320" s="80">
        <v>0</v>
      </c>
      <c r="AE320" s="78">
        <v>0</v>
      </c>
      <c r="AF320" s="78">
        <v>0</v>
      </c>
      <c r="AG320" s="79">
        <v>0</v>
      </c>
      <c r="AH320" s="80">
        <v>0</v>
      </c>
      <c r="AI320" s="78">
        <v>0</v>
      </c>
      <c r="AJ320" s="78">
        <v>0</v>
      </c>
      <c r="AK320" s="79">
        <v>-73.346999999999994</v>
      </c>
      <c r="AL320" s="80">
        <v>-96.050002000000006</v>
      </c>
      <c r="AM320" s="78">
        <v>-118.753004</v>
      </c>
      <c r="AN320" s="78">
        <v>-141.456006</v>
      </c>
      <c r="AO320" s="79">
        <v>-164.159008</v>
      </c>
      <c r="AP320" s="80">
        <v>-160.73325600000001</v>
      </c>
      <c r="AQ320" s="78">
        <v>-157.30750399999999</v>
      </c>
      <c r="AR320" s="78">
        <v>-153.88175200000001</v>
      </c>
      <c r="AS320" s="79">
        <v>-150.45599999999999</v>
      </c>
      <c r="AT320" s="80">
        <v>-117.92</v>
      </c>
      <c r="AU320" s="78">
        <v>-91.394999999999996</v>
      </c>
      <c r="AV320" s="78">
        <v>-7.7610000000000001</v>
      </c>
      <c r="AW320" s="79">
        <v>8.7620000000000005</v>
      </c>
      <c r="AX320" s="81">
        <v>7.0259999999999998</v>
      </c>
      <c r="AY320" s="81">
        <v>7.9859999999999998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 t="e">
        <v>#DIV/0!</v>
      </c>
      <c r="AE321" s="201" t="e">
        <v>#DIV/0!</v>
      </c>
      <c r="AF321" s="201" t="e">
        <v>#DIV/0!</v>
      </c>
      <c r="AG321" s="334" t="e">
        <v>#DIV/0!</v>
      </c>
      <c r="AH321" s="333" t="e">
        <v>#DIV/0!</v>
      </c>
      <c r="AI321" s="201" t="e">
        <v>#DIV/0!</v>
      </c>
      <c r="AJ321" s="201" t="e">
        <v>#DIV/0!</v>
      </c>
      <c r="AK321" s="334" t="e">
        <v>#DIV/0!</v>
      </c>
      <c r="AL321" s="333" t="e">
        <v>#DIV/0!</v>
      </c>
      <c r="AM321" s="201" t="e">
        <v>#DIV/0!</v>
      </c>
      <c r="AN321" s="201" t="e">
        <v>#DIV/0!</v>
      </c>
      <c r="AO321" s="334" t="e">
        <v>#DIV/0!</v>
      </c>
      <c r="AP321" s="333">
        <v>0.50645241259319473</v>
      </c>
      <c r="AQ321" s="201">
        <v>0.47100820067534971</v>
      </c>
      <c r="AR321" s="201">
        <v>0.77341968439295816</v>
      </c>
      <c r="AS321" s="334">
        <v>0.9231994103340726</v>
      </c>
      <c r="AT321" s="333">
        <v>0.79902292592483593</v>
      </c>
      <c r="AU321" s="201">
        <v>0.3250099200725583</v>
      </c>
      <c r="AV321" s="201">
        <v>0.37670720765626559</v>
      </c>
      <c r="AW321" s="334">
        <v>0.56388495992456389</v>
      </c>
      <c r="AX321" s="201">
        <v>0.50484527128948209</v>
      </c>
      <c r="AY321" s="201">
        <v>0.50886685364722517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 t="e">
        <v>#DIV/0!</v>
      </c>
      <c r="AE322" s="201" t="e">
        <v>#DIV/0!</v>
      </c>
      <c r="AF322" s="201" t="e">
        <v>#DIV/0!</v>
      </c>
      <c r="AG322" s="334" t="e">
        <v>#DIV/0!</v>
      </c>
      <c r="AH322" s="333" t="e">
        <v>#DIV/0!</v>
      </c>
      <c r="AI322" s="201" t="e">
        <v>#DIV/0!</v>
      </c>
      <c r="AJ322" s="201" t="e">
        <v>#DIV/0!</v>
      </c>
      <c r="AK322" s="334" t="e">
        <v>#DIV/0!</v>
      </c>
      <c r="AL322" s="333" t="e">
        <v>#DIV/0!</v>
      </c>
      <c r="AM322" s="201" t="e">
        <v>#DIV/0!</v>
      </c>
      <c r="AN322" s="201" t="e">
        <v>#DIV/0!</v>
      </c>
      <c r="AO322" s="334" t="e">
        <v>#DIV/0!</v>
      </c>
      <c r="AP322" s="333">
        <v>-1.6469919228937173</v>
      </c>
      <c r="AQ322" s="201">
        <v>-0.45438977327544616</v>
      </c>
      <c r="AR322" s="201">
        <v>-3.8982942625193839</v>
      </c>
      <c r="AS322" s="334">
        <v>-0.63585872275320543</v>
      </c>
      <c r="AT322" s="333">
        <v>5.5622590423496862E-2</v>
      </c>
      <c r="AU322" s="201">
        <v>0.21784479337906015</v>
      </c>
      <c r="AV322" s="201">
        <v>-4.5857840693849065E-2</v>
      </c>
      <c r="AW322" s="334">
        <v>2.6874115983026876E-2</v>
      </c>
      <c r="AX322" s="201">
        <v>3.5196782008502063E-3</v>
      </c>
      <c r="AY322" s="201">
        <v>0.1909410127868201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0.33000001311302191</v>
      </c>
      <c r="AS323" s="334">
        <v>0.6600000262260437</v>
      </c>
      <c r="AT323" s="333">
        <v>1.0400000214576719</v>
      </c>
      <c r="AU323" s="201">
        <v>1.4100000262260439</v>
      </c>
      <c r="AV323" s="201">
        <v>1.2200000137090681</v>
      </c>
      <c r="AW323" s="334">
        <v>1.129999995231628</v>
      </c>
      <c r="AX323" s="201">
        <v>1.0099999904632571</v>
      </c>
      <c r="AY323" s="201">
        <v>0.95999997854232788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1.6582915231810148E-2</v>
      </c>
      <c r="AS324" s="340">
        <v>3.0783583312781887E-2</v>
      </c>
      <c r="AT324" s="339">
        <v>0.12575574624639321</v>
      </c>
      <c r="AU324" s="338">
        <v>0.11417004260939627</v>
      </c>
      <c r="AV324" s="338">
        <v>0.13677130198532153</v>
      </c>
      <c r="AW324" s="340">
        <v>0.10282074569896524</v>
      </c>
      <c r="AX324" s="338">
        <v>6.8989070386834495E-2</v>
      </c>
      <c r="AY324" s="338">
        <v>4.5091591288977356E-2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0</v>
      </c>
      <c r="W327" s="106">
        <v>0</v>
      </c>
      <c r="X327" s="106">
        <v>0</v>
      </c>
      <c r="Y327" s="107">
        <v>0</v>
      </c>
      <c r="Z327" s="111">
        <v>0</v>
      </c>
      <c r="AA327" s="106">
        <v>0</v>
      </c>
      <c r="AB327" s="106">
        <v>0</v>
      </c>
      <c r="AC327" s="107">
        <v>0</v>
      </c>
      <c r="AD327" s="111">
        <v>0</v>
      </c>
      <c r="AE327" s="106">
        <v>0</v>
      </c>
      <c r="AF327" s="106">
        <v>0</v>
      </c>
      <c r="AG327" s="107">
        <v>0</v>
      </c>
      <c r="AH327" s="111">
        <v>0</v>
      </c>
      <c r="AI327" s="106">
        <v>0</v>
      </c>
      <c r="AJ327" s="106">
        <v>0</v>
      </c>
      <c r="AK327" s="107">
        <v>0</v>
      </c>
      <c r="AL327" s="111">
        <v>302.17399999999998</v>
      </c>
      <c r="AM327" s="106">
        <v>0</v>
      </c>
      <c r="AN327" s="106">
        <v>0</v>
      </c>
      <c r="AO327" s="107">
        <v>0</v>
      </c>
      <c r="AP327" s="111">
        <v>373.94799999999998</v>
      </c>
      <c r="AQ327" s="106">
        <v>381.74700799999999</v>
      </c>
      <c r="AR327" s="106">
        <v>58.456000000000003</v>
      </c>
      <c r="AS327" s="107">
        <v>59.478000000000002</v>
      </c>
      <c r="AT327" s="111">
        <v>317.31901599999998</v>
      </c>
      <c r="AU327" s="106">
        <v>519.63300800000002</v>
      </c>
      <c r="AV327" s="106">
        <v>518.80201599999998</v>
      </c>
      <c r="AW327" s="107">
        <v>582.53399999999999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0</v>
      </c>
      <c r="AE328" s="106">
        <v>0</v>
      </c>
      <c r="AF328" s="106">
        <v>0</v>
      </c>
      <c r="AG328" s="107">
        <v>0</v>
      </c>
      <c r="AH328" s="111">
        <v>0</v>
      </c>
      <c r="AI328" s="106">
        <v>0</v>
      </c>
      <c r="AJ328" s="106">
        <v>0</v>
      </c>
      <c r="AK328" s="107">
        <v>0</v>
      </c>
      <c r="AL328" s="111">
        <v>0</v>
      </c>
      <c r="AM328" s="106">
        <v>0</v>
      </c>
      <c r="AN328" s="106">
        <v>0</v>
      </c>
      <c r="AO328" s="107">
        <v>0</v>
      </c>
      <c r="AP328" s="111">
        <v>4.7361500000000003</v>
      </c>
      <c r="AQ328" s="106">
        <v>3.5634000000000001</v>
      </c>
      <c r="AR328" s="106">
        <v>3.0741100000000001</v>
      </c>
      <c r="AS328" s="107">
        <v>5.0817399999999999</v>
      </c>
      <c r="AT328" s="111">
        <v>8.8010000000000002</v>
      </c>
      <c r="AU328" s="106">
        <v>-4.05</v>
      </c>
      <c r="AV328" s="106">
        <v>6.5704200000000004</v>
      </c>
      <c r="AW328" s="107">
        <v>17.188330000000001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0</v>
      </c>
      <c r="AE329" s="78">
        <v>0</v>
      </c>
      <c r="AF329" s="78">
        <v>0</v>
      </c>
      <c r="AG329" s="79">
        <v>0</v>
      </c>
      <c r="AH329" s="80">
        <v>0</v>
      </c>
      <c r="AI329" s="78">
        <v>0</v>
      </c>
      <c r="AJ329" s="78">
        <v>0</v>
      </c>
      <c r="AK329" s="79">
        <v>0</v>
      </c>
      <c r="AL329" s="80">
        <v>0</v>
      </c>
      <c r="AM329" s="78">
        <v>0</v>
      </c>
      <c r="AN329" s="78">
        <v>0</v>
      </c>
      <c r="AO329" s="79">
        <v>0</v>
      </c>
      <c r="AP329" s="80">
        <v>-0.54115000000000091</v>
      </c>
      <c r="AQ329" s="78">
        <v>-6.7704000000000004</v>
      </c>
      <c r="AR329" s="78">
        <v>5.3898900000000003</v>
      </c>
      <c r="AS329" s="79">
        <v>7.2642600000000002</v>
      </c>
      <c r="AT329" s="80">
        <v>0</v>
      </c>
      <c r="AU329" s="78">
        <v>-2.766</v>
      </c>
      <c r="AV329" s="78">
        <v>-19.587420000000002</v>
      </c>
      <c r="AW329" s="79">
        <v>-64.150329999999997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-7.2060000000000004</v>
      </c>
      <c r="AS330" s="107">
        <v>-7.4569999999999999</v>
      </c>
      <c r="AT330" s="111">
        <v>-12.968999999999999</v>
      </c>
      <c r="AU330" s="106">
        <v>-12.803000000000001</v>
      </c>
      <c r="AV330" s="106">
        <v>-5.5679999999999996</v>
      </c>
      <c r="AW330" s="107">
        <v>-10.875999999999999</v>
      </c>
      <c r="AX330" s="81">
        <v>-11.336</v>
      </c>
      <c r="AY330" s="81">
        <v>-14.201000000000001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278.54099200000002</v>
      </c>
      <c r="AR331" s="106">
        <v>-1.466</v>
      </c>
      <c r="AS331" s="107">
        <v>102.68</v>
      </c>
      <c r="AT331" s="111">
        <v>0</v>
      </c>
      <c r="AU331" s="106">
        <v>0</v>
      </c>
      <c r="AV331" s="106">
        <v>-3.5270000000000001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0</v>
      </c>
      <c r="W332" s="106">
        <v>0</v>
      </c>
      <c r="X332" s="106">
        <v>0</v>
      </c>
      <c r="Y332" s="107">
        <v>0</v>
      </c>
      <c r="Z332" s="111">
        <v>0</v>
      </c>
      <c r="AA332" s="106">
        <v>0</v>
      </c>
      <c r="AB332" s="106">
        <v>0</v>
      </c>
      <c r="AC332" s="107">
        <v>0</v>
      </c>
      <c r="AD332" s="111">
        <v>0</v>
      </c>
      <c r="AE332" s="106">
        <v>0</v>
      </c>
      <c r="AF332" s="106">
        <v>0</v>
      </c>
      <c r="AG332" s="107">
        <v>0</v>
      </c>
      <c r="AH332" s="111">
        <v>0</v>
      </c>
      <c r="AI332" s="106">
        <v>0</v>
      </c>
      <c r="AJ332" s="106">
        <v>0</v>
      </c>
      <c r="AK332" s="107">
        <v>0</v>
      </c>
      <c r="AL332" s="111">
        <v>-302.17399999999998</v>
      </c>
      <c r="AM332" s="106">
        <v>0</v>
      </c>
      <c r="AN332" s="106">
        <v>0</v>
      </c>
      <c r="AO332" s="107">
        <v>0</v>
      </c>
      <c r="AP332" s="111">
        <v>3.6040080000000216</v>
      </c>
      <c r="AQ332" s="106">
        <v>-598.625</v>
      </c>
      <c r="AR332" s="106">
        <v>1.230000000000004</v>
      </c>
      <c r="AS332" s="107">
        <v>150.27201599999995</v>
      </c>
      <c r="AT332" s="111">
        <v>206.48199200000005</v>
      </c>
      <c r="AU332" s="106">
        <v>18.788007999999877</v>
      </c>
      <c r="AV332" s="106">
        <v>85.843983999999978</v>
      </c>
      <c r="AW332" s="107">
        <v>-19.045975999999939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0</v>
      </c>
      <c r="AD333" s="344">
        <v>0</v>
      </c>
      <c r="AE333" s="342">
        <v>0</v>
      </c>
      <c r="AF333" s="342">
        <v>0</v>
      </c>
      <c r="AG333" s="343">
        <v>0</v>
      </c>
      <c r="AH333" s="344">
        <v>0</v>
      </c>
      <c r="AI333" s="342">
        <v>0</v>
      </c>
      <c r="AJ333" s="342">
        <v>0</v>
      </c>
      <c r="AK333" s="343">
        <v>0</v>
      </c>
      <c r="AL333" s="344">
        <v>0</v>
      </c>
      <c r="AM333" s="342">
        <v>0</v>
      </c>
      <c r="AN333" s="342">
        <v>0</v>
      </c>
      <c r="AO333" s="343">
        <v>0</v>
      </c>
      <c r="AP333" s="344">
        <v>381.74700799999999</v>
      </c>
      <c r="AQ333" s="342">
        <v>58.456000000000003</v>
      </c>
      <c r="AR333" s="342">
        <v>59.478000000000002</v>
      </c>
      <c r="AS333" s="343">
        <v>317.31901599999998</v>
      </c>
      <c r="AT333" s="344">
        <v>519.63300800000002</v>
      </c>
      <c r="AU333" s="342">
        <v>518.80201599999998</v>
      </c>
      <c r="AV333" s="342">
        <v>582.53399999999999</v>
      </c>
      <c r="AW333" s="343">
        <v>505.65002399999997</v>
      </c>
      <c r="AX333" s="54">
        <v>652.21902399999999</v>
      </c>
      <c r="AY333" s="54">
        <v>655.11999200000002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0</v>
      </c>
      <c r="AA335" s="106">
        <v>0</v>
      </c>
      <c r="AB335" s="106">
        <v>0</v>
      </c>
      <c r="AC335" s="107">
        <v>0</v>
      </c>
      <c r="AD335" s="111">
        <v>0</v>
      </c>
      <c r="AE335" s="106">
        <v>0</v>
      </c>
      <c r="AF335" s="106">
        <v>0</v>
      </c>
      <c r="AG335" s="107">
        <v>0</v>
      </c>
      <c r="AH335" s="111">
        <v>0</v>
      </c>
      <c r="AI335" s="106">
        <v>0</v>
      </c>
      <c r="AJ335" s="106">
        <v>0</v>
      </c>
      <c r="AK335" s="107">
        <v>0</v>
      </c>
      <c r="AL335" s="111">
        <v>0</v>
      </c>
      <c r="AM335" s="106">
        <v>0</v>
      </c>
      <c r="AN335" s="106">
        <v>0</v>
      </c>
      <c r="AO335" s="107">
        <v>0</v>
      </c>
      <c r="AP335" s="111">
        <v>0</v>
      </c>
      <c r="AQ335" s="106">
        <v>0</v>
      </c>
      <c r="AR335" s="106">
        <v>50.774999999999999</v>
      </c>
      <c r="AS335" s="107">
        <v>21.997198000000001</v>
      </c>
      <c r="AT335" s="111">
        <v>22.847044</v>
      </c>
      <c r="AU335" s="106">
        <v>34.173819999999999</v>
      </c>
      <c r="AV335" s="106">
        <v>56.909584000000002</v>
      </c>
      <c r="AW335" s="107">
        <v>56.483552000000003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0</v>
      </c>
      <c r="AA338" s="106">
        <v>0</v>
      </c>
      <c r="AB338" s="106">
        <v>0</v>
      </c>
      <c r="AC338" s="107">
        <v>0</v>
      </c>
      <c r="AD338" s="111">
        <v>0</v>
      </c>
      <c r="AE338" s="106">
        <v>0</v>
      </c>
      <c r="AF338" s="106">
        <v>0</v>
      </c>
      <c r="AG338" s="107">
        <v>0</v>
      </c>
      <c r="AH338" s="111">
        <v>0</v>
      </c>
      <c r="AI338" s="106">
        <v>0</v>
      </c>
      <c r="AJ338" s="106">
        <v>0</v>
      </c>
      <c r="AK338" s="107">
        <v>0</v>
      </c>
      <c r="AL338" s="111">
        <v>0</v>
      </c>
      <c r="AM338" s="106">
        <v>0</v>
      </c>
      <c r="AN338" s="106">
        <v>0</v>
      </c>
      <c r="AO338" s="107">
        <v>0</v>
      </c>
      <c r="AP338" s="111">
        <v>0</v>
      </c>
      <c r="AQ338" s="106">
        <v>50.774999999999999</v>
      </c>
      <c r="AR338" s="106">
        <v>-28.777801999999998</v>
      </c>
      <c r="AS338" s="107">
        <v>0.84984599999999944</v>
      </c>
      <c r="AT338" s="111">
        <v>11.326775999999999</v>
      </c>
      <c r="AU338" s="106">
        <v>22.735764000000003</v>
      </c>
      <c r="AV338" s="106">
        <v>-0.4260319999999993</v>
      </c>
      <c r="AW338" s="107">
        <v>-12.925056000000005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0</v>
      </c>
      <c r="AE340" s="327">
        <v>0</v>
      </c>
      <c r="AF340" s="327">
        <v>0</v>
      </c>
      <c r="AG340" s="328">
        <v>0</v>
      </c>
      <c r="AH340" s="329">
        <v>0</v>
      </c>
      <c r="AI340" s="327">
        <v>0</v>
      </c>
      <c r="AJ340" s="327">
        <v>0</v>
      </c>
      <c r="AK340" s="328">
        <v>0</v>
      </c>
      <c r="AL340" s="329">
        <v>0</v>
      </c>
      <c r="AM340" s="327">
        <v>0</v>
      </c>
      <c r="AN340" s="327">
        <v>0</v>
      </c>
      <c r="AO340" s="328">
        <v>0</v>
      </c>
      <c r="AP340" s="329">
        <v>0</v>
      </c>
      <c r="AQ340" s="327">
        <v>50.774999999999999</v>
      </c>
      <c r="AR340" s="327">
        <v>21.997198000000001</v>
      </c>
      <c r="AS340" s="328">
        <v>22.847044</v>
      </c>
      <c r="AT340" s="329">
        <v>34.173819999999999</v>
      </c>
      <c r="AU340" s="327">
        <v>56.909584000000002</v>
      </c>
      <c r="AV340" s="327">
        <v>56.483552000000003</v>
      </c>
      <c r="AW340" s="328">
        <v>43.558495999999998</v>
      </c>
      <c r="AX340" s="54">
        <v>43.665559999999999</v>
      </c>
      <c r="AY340" s="54">
        <v>45.133792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0</v>
      </c>
      <c r="AA345" s="349">
        <v>0</v>
      </c>
      <c r="AB345" s="349">
        <v>0</v>
      </c>
      <c r="AC345" s="350">
        <v>0</v>
      </c>
      <c r="AD345" s="16">
        <v>0</v>
      </c>
      <c r="AE345" s="349">
        <v>0</v>
      </c>
      <c r="AF345" s="349">
        <v>0</v>
      </c>
      <c r="AG345" s="350">
        <v>0</v>
      </c>
      <c r="AH345" s="16">
        <v>0</v>
      </c>
      <c r="AI345" s="349">
        <v>0</v>
      </c>
      <c r="AJ345" s="349">
        <v>0</v>
      </c>
      <c r="AK345" s="350">
        <v>0</v>
      </c>
      <c r="AL345" s="16">
        <v>0</v>
      </c>
      <c r="AM345" s="349">
        <v>0</v>
      </c>
      <c r="AN345" s="349">
        <v>0</v>
      </c>
      <c r="AO345" s="350">
        <v>0</v>
      </c>
      <c r="AP345" s="16">
        <v>0</v>
      </c>
      <c r="AQ345" s="349">
        <v>-50.774999999999999</v>
      </c>
      <c r="AR345" s="349">
        <v>28.777801999999998</v>
      </c>
      <c r="AS345" s="350">
        <v>-0.84984599999999944</v>
      </c>
      <c r="AT345" s="16">
        <v>-11.326775999999999</v>
      </c>
      <c r="AU345" s="349">
        <v>-22.735764000000003</v>
      </c>
      <c r="AV345" s="349">
        <v>0.4260319999999993</v>
      </c>
      <c r="AW345" s="350">
        <v>12.925056000000005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0</v>
      </c>
      <c r="AE350" s="106">
        <v>0</v>
      </c>
      <c r="AF350" s="106">
        <v>0</v>
      </c>
      <c r="AG350" s="107">
        <v>0</v>
      </c>
      <c r="AH350" s="111">
        <v>0</v>
      </c>
      <c r="AI350" s="106">
        <v>0</v>
      </c>
      <c r="AJ350" s="106">
        <v>0</v>
      </c>
      <c r="AK350" s="107">
        <v>0</v>
      </c>
      <c r="AL350" s="111">
        <v>0</v>
      </c>
      <c r="AM350" s="106">
        <v>0</v>
      </c>
      <c r="AN350" s="106">
        <v>0</v>
      </c>
      <c r="AO350" s="107">
        <v>0</v>
      </c>
      <c r="AP350" s="111">
        <v>13.823</v>
      </c>
      <c r="AQ350" s="106">
        <v>11.794</v>
      </c>
      <c r="AR350" s="106">
        <v>17.548999999999999</v>
      </c>
      <c r="AS350" s="107">
        <v>24.992000000000001</v>
      </c>
      <c r="AT350" s="111">
        <v>23.239000000000001</v>
      </c>
      <c r="AU350" s="106">
        <v>4.056</v>
      </c>
      <c r="AV350" s="106">
        <v>16.213999999999999</v>
      </c>
      <c r="AW350" s="107">
        <v>16.824000000000002</v>
      </c>
      <c r="AX350" s="81">
        <v>26.597999999999999</v>
      </c>
      <c r="AY350" s="81">
        <v>30.521000000000001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0</v>
      </c>
      <c r="AE351" s="106">
        <v>0</v>
      </c>
      <c r="AF351" s="106">
        <v>0</v>
      </c>
      <c r="AG351" s="107">
        <v>0</v>
      </c>
      <c r="AH351" s="111">
        <v>0</v>
      </c>
      <c r="AI351" s="106">
        <v>0</v>
      </c>
      <c r="AJ351" s="106">
        <v>0</v>
      </c>
      <c r="AK351" s="107">
        <v>0</v>
      </c>
      <c r="AL351" s="111">
        <v>0</v>
      </c>
      <c r="AM351" s="106">
        <v>0</v>
      </c>
      <c r="AN351" s="106">
        <v>0</v>
      </c>
      <c r="AO351" s="107">
        <v>0</v>
      </c>
      <c r="AP351" s="111">
        <v>13.823</v>
      </c>
      <c r="AQ351" s="106">
        <v>11.794</v>
      </c>
      <c r="AR351" s="106">
        <v>17.548999999999999</v>
      </c>
      <c r="AS351" s="107">
        <v>24.992000000000001</v>
      </c>
      <c r="AT351" s="111">
        <v>23.239000000000001</v>
      </c>
      <c r="AU351" s="106">
        <v>4.056</v>
      </c>
      <c r="AV351" s="106">
        <v>16.213999999999999</v>
      </c>
      <c r="AW351" s="107">
        <v>16.824000000000002</v>
      </c>
      <c r="AX351" s="81">
        <v>26.597999999999999</v>
      </c>
      <c r="AY351" s="81">
        <v>30.521000000000001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</v>
      </c>
      <c r="AE352" s="355">
        <v>0</v>
      </c>
      <c r="AF352" s="355">
        <v>0</v>
      </c>
      <c r="AG352" s="356">
        <v>0</v>
      </c>
      <c r="AH352" s="354">
        <v>0</v>
      </c>
      <c r="AI352" s="355">
        <v>0</v>
      </c>
      <c r="AJ352" s="355">
        <v>0</v>
      </c>
      <c r="AK352" s="356">
        <v>0</v>
      </c>
      <c r="AL352" s="354">
        <v>0</v>
      </c>
      <c r="AM352" s="355">
        <v>0</v>
      </c>
      <c r="AN352" s="355">
        <v>0</v>
      </c>
      <c r="AO352" s="356">
        <v>0</v>
      </c>
      <c r="AP352" s="354">
        <v>0.75680262797700515</v>
      </c>
      <c r="AQ352" s="355">
        <v>0.48081862285458032</v>
      </c>
      <c r="AR352" s="355">
        <v>0.69896841518301667</v>
      </c>
      <c r="AS352" s="356">
        <v>0.7434997322544179</v>
      </c>
      <c r="AT352" s="354">
        <v>0.71991945477075592</v>
      </c>
      <c r="AU352" s="355">
        <v>0.32177707259024196</v>
      </c>
      <c r="AV352" s="355">
        <v>0.70257387988560527</v>
      </c>
      <c r="AW352" s="356">
        <v>0.70808080808080809</v>
      </c>
      <c r="AX352" s="357">
        <v>0.7875521866579811</v>
      </c>
      <c r="AY352" s="357">
        <v>0.80719896326465845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726.21875</v>
      </c>
      <c r="AU353" s="361">
        <v>7.4422018348623853</v>
      </c>
      <c r="AV353" s="361">
        <v>137.40677966101694</v>
      </c>
      <c r="AW353" s="362">
        <v>86.276923076923083</v>
      </c>
      <c r="AX353" s="363">
        <v>99.617977528089881</v>
      </c>
      <c r="AY353" s="363">
        <v>78.865633074935403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-63.156250000000021</v>
      </c>
      <c r="AU354" s="361">
        <v>0.5045871559633025</v>
      </c>
      <c r="AV354" s="361">
        <v>-6.2796610169491496</v>
      </c>
      <c r="AW354" s="362">
        <v>-18.861538461538448</v>
      </c>
      <c r="AX354" s="363">
        <v>17.464419475655429</v>
      </c>
      <c r="AY354" s="363">
        <v>41.666666666666664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0</v>
      </c>
      <c r="AE355" s="355">
        <v>0</v>
      </c>
      <c r="AF355" s="355">
        <v>0</v>
      </c>
      <c r="AG355" s="356">
        <v>0</v>
      </c>
      <c r="AH355" s="354">
        <v>0</v>
      </c>
      <c r="AI355" s="355">
        <v>0</v>
      </c>
      <c r="AJ355" s="355">
        <v>0</v>
      </c>
      <c r="AK355" s="356">
        <v>0</v>
      </c>
      <c r="AL355" s="354">
        <v>0</v>
      </c>
      <c r="AM355" s="355">
        <v>0</v>
      </c>
      <c r="AN355" s="355">
        <v>0</v>
      </c>
      <c r="AO355" s="356">
        <v>0</v>
      </c>
      <c r="AP355" s="354">
        <v>2.3370380509170543</v>
      </c>
      <c r="AQ355" s="355">
        <v>1.5641485588487096</v>
      </c>
      <c r="AR355" s="355">
        <v>4.0798183773449637</v>
      </c>
      <c r="AS355" s="356">
        <v>1.1303920985303744</v>
      </c>
      <c r="AT355" s="354">
        <v>0.78252788104089221</v>
      </c>
      <c r="AU355" s="355">
        <v>0.29996033320111065</v>
      </c>
      <c r="AV355" s="355">
        <v>0.73468238148886378</v>
      </c>
      <c r="AW355" s="356">
        <v>0.8628787878787878</v>
      </c>
      <c r="AX355" s="357">
        <v>0.64948331507417156</v>
      </c>
      <c r="AY355" s="357">
        <v>0.38073576472455106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0</v>
      </c>
      <c r="AE356" s="355">
        <v>0</v>
      </c>
      <c r="AF356" s="355">
        <v>0</v>
      </c>
      <c r="AG356" s="356">
        <v>0</v>
      </c>
      <c r="AH356" s="354">
        <v>0</v>
      </c>
      <c r="AI356" s="355">
        <v>0</v>
      </c>
      <c r="AJ356" s="355">
        <v>0</v>
      </c>
      <c r="AK356" s="356">
        <v>0</v>
      </c>
      <c r="AL356" s="354">
        <v>0</v>
      </c>
      <c r="AM356" s="355">
        <v>0</v>
      </c>
      <c r="AN356" s="355">
        <v>0</v>
      </c>
      <c r="AO356" s="356">
        <v>0</v>
      </c>
      <c r="AP356" s="354">
        <v>3.0880416696809663</v>
      </c>
      <c r="AQ356" s="355">
        <v>3.2530947939630317</v>
      </c>
      <c r="AR356" s="355">
        <v>5.8369137842612115</v>
      </c>
      <c r="AS356" s="356">
        <v>1.5203665172855314</v>
      </c>
      <c r="AT356" s="354">
        <v>1.0869658763285857</v>
      </c>
      <c r="AU356" s="355">
        <v>0.93219921104536496</v>
      </c>
      <c r="AV356" s="355">
        <v>1.045701245836931</v>
      </c>
      <c r="AW356" s="356">
        <v>1.2186162624821681</v>
      </c>
      <c r="AX356" s="357">
        <v>0.82468606662155053</v>
      </c>
      <c r="AY356" s="357">
        <v>0.47167523999868943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0</v>
      </c>
      <c r="AE357" s="355">
        <v>0</v>
      </c>
      <c r="AF357" s="355">
        <v>0</v>
      </c>
      <c r="AG357" s="356">
        <v>0</v>
      </c>
      <c r="AH357" s="354">
        <v>0</v>
      </c>
      <c r="AI357" s="355">
        <v>0</v>
      </c>
      <c r="AJ357" s="355">
        <v>0</v>
      </c>
      <c r="AK357" s="356">
        <v>0</v>
      </c>
      <c r="AL357" s="354">
        <v>0</v>
      </c>
      <c r="AM357" s="355">
        <v>0</v>
      </c>
      <c r="AN357" s="355">
        <v>0</v>
      </c>
      <c r="AO357" s="356">
        <v>0</v>
      </c>
      <c r="AP357" s="354">
        <v>-0.18047585879023073</v>
      </c>
      <c r="AQ357" s="355">
        <v>0</v>
      </c>
      <c r="AR357" s="355">
        <v>-1.8994222222222223</v>
      </c>
      <c r="AS357" s="356">
        <v>0</v>
      </c>
      <c r="AT357" s="354">
        <v>0</v>
      </c>
      <c r="AU357" s="355">
        <v>0</v>
      </c>
      <c r="AV357" s="355">
        <v>-0.36799999999999999</v>
      </c>
      <c r="AW357" s="356">
        <v>5.1299999999999998E-2</v>
      </c>
      <c r="AX357" s="357">
        <v>4.8124999999999973E-3</v>
      </c>
      <c r="AY357" s="357">
        <v>0.20106976744186048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>
        <v>0</v>
      </c>
      <c r="AF358" s="361">
        <v>0</v>
      </c>
      <c r="AG358" s="362">
        <v>0</v>
      </c>
      <c r="AH358" s="360">
        <v>0</v>
      </c>
      <c r="AI358" s="361">
        <v>0</v>
      </c>
      <c r="AJ358" s="361">
        <v>0</v>
      </c>
      <c r="AK358" s="362">
        <v>0</v>
      </c>
      <c r="AL358" s="360">
        <v>0</v>
      </c>
      <c r="AM358" s="361">
        <v>0</v>
      </c>
      <c r="AN358" s="361">
        <v>0</v>
      </c>
      <c r="AO358" s="362">
        <v>0</v>
      </c>
      <c r="AP358" s="360">
        <v>3.0376316098806067</v>
      </c>
      <c r="AQ358" s="361">
        <v>0</v>
      </c>
      <c r="AR358" s="361">
        <v>0.68924321095437213</v>
      </c>
      <c r="AS358" s="362">
        <v>0</v>
      </c>
      <c r="AT358" s="360">
        <v>0</v>
      </c>
      <c r="AU358" s="361">
        <v>0</v>
      </c>
      <c r="AV358" s="361">
        <v>7.2991635158610818E-2</v>
      </c>
      <c r="AW358" s="362">
        <v>0.31686180072561354</v>
      </c>
      <c r="AX358" s="363">
        <v>0.50241788607674431</v>
      </c>
      <c r="AY358" s="363">
        <v>0.47694577237485719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>
        <v>0</v>
      </c>
      <c r="AE359" s="365">
        <v>0</v>
      </c>
      <c r="AF359" s="365">
        <v>0</v>
      </c>
      <c r="AG359" s="366">
        <v>0</v>
      </c>
      <c r="AH359" s="364">
        <v>0</v>
      </c>
      <c r="AI359" s="365">
        <v>0</v>
      </c>
      <c r="AJ359" s="365">
        <v>0</v>
      </c>
      <c r="AK359" s="366">
        <v>0</v>
      </c>
      <c r="AL359" s="364">
        <v>0</v>
      </c>
      <c r="AM359" s="365">
        <v>0</v>
      </c>
      <c r="AN359" s="365">
        <v>0</v>
      </c>
      <c r="AO359" s="366">
        <v>0</v>
      </c>
      <c r="AP359" s="364">
        <v>2.8938221020637775</v>
      </c>
      <c r="AQ359" s="365" t="s">
        <v>303</v>
      </c>
      <c r="AR359" s="365">
        <v>0.29334191058218079</v>
      </c>
      <c r="AS359" s="366" t="s">
        <v>303</v>
      </c>
      <c r="AT359" s="364" t="s">
        <v>303</v>
      </c>
      <c r="AU359" s="365" t="s">
        <v>303</v>
      </c>
      <c r="AV359" s="365" t="s">
        <v>303</v>
      </c>
      <c r="AW359" s="366">
        <v>0.17199258543386303</v>
      </c>
      <c r="AX359" s="367">
        <v>0.41512277837091005</v>
      </c>
      <c r="AY359" s="367">
        <v>0.40580320995596569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</v>
      </c>
      <c r="AD360" s="360">
        <v>0</v>
      </c>
      <c r="AE360" s="361">
        <v>0</v>
      </c>
      <c r="AF360" s="361">
        <v>0</v>
      </c>
      <c r="AG360" s="362">
        <v>0</v>
      </c>
      <c r="AH360" s="360">
        <v>0</v>
      </c>
      <c r="AI360" s="361">
        <v>0</v>
      </c>
      <c r="AJ360" s="361">
        <v>0</v>
      </c>
      <c r="AK360" s="362">
        <v>0</v>
      </c>
      <c r="AL360" s="360">
        <v>0</v>
      </c>
      <c r="AM360" s="361">
        <v>0</v>
      </c>
      <c r="AN360" s="361">
        <v>0</v>
      </c>
      <c r="AO360" s="362">
        <v>0</v>
      </c>
      <c r="AP360" s="360">
        <v>0.32690529522949752</v>
      </c>
      <c r="AQ360" s="361">
        <v>0.91373617134088325</v>
      </c>
      <c r="AR360" s="361">
        <v>0.9169537989978811</v>
      </c>
      <c r="AS360" s="362">
        <v>0.59534002607298031</v>
      </c>
      <c r="AT360" s="360">
        <v>0.32478538583729072</v>
      </c>
      <c r="AU360" s="361">
        <v>0.30164543748936051</v>
      </c>
      <c r="AV360" s="361">
        <v>0.19534168011138861</v>
      </c>
      <c r="AW360" s="362">
        <v>0.25744645261811638</v>
      </c>
      <c r="AX360" s="363">
        <v>5.7744345058870855E-2</v>
      </c>
      <c r="AY360" s="363">
        <v>7.4457882531352021E-2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</v>
      </c>
      <c r="AD361" s="354">
        <v>0</v>
      </c>
      <c r="AE361" s="355">
        <v>0</v>
      </c>
      <c r="AF361" s="355">
        <v>0</v>
      </c>
      <c r="AG361" s="356">
        <v>0</v>
      </c>
      <c r="AH361" s="354">
        <v>0</v>
      </c>
      <c r="AI361" s="355">
        <v>0</v>
      </c>
      <c r="AJ361" s="355">
        <v>0</v>
      </c>
      <c r="AK361" s="356">
        <v>0</v>
      </c>
      <c r="AL361" s="354">
        <v>0</v>
      </c>
      <c r="AM361" s="355">
        <v>0</v>
      </c>
      <c r="AN361" s="355">
        <v>0</v>
      </c>
      <c r="AO361" s="356">
        <v>0</v>
      </c>
      <c r="AP361" s="354">
        <v>4.9672750867492309E-2</v>
      </c>
      <c r="AQ361" s="355">
        <v>0.15198143331095615</v>
      </c>
      <c r="AR361" s="355">
        <v>6.8269651964204522E-2</v>
      </c>
      <c r="AS361" s="356">
        <v>0.10383568913231071</v>
      </c>
      <c r="AT361" s="354">
        <v>7.2412035158576277E-2</v>
      </c>
      <c r="AU361" s="355">
        <v>4.640782040316728E-2</v>
      </c>
      <c r="AV361" s="355">
        <v>3.8485976970848899E-2</v>
      </c>
      <c r="AW361" s="356">
        <v>3.9320899517444344E-2</v>
      </c>
      <c r="AX361" s="357">
        <v>3.9151157145243934E-2</v>
      </c>
      <c r="AY361" s="357">
        <v>4.5330543211979595E-2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</v>
      </c>
      <c r="AF362" s="355">
        <v>0</v>
      </c>
      <c r="AG362" s="356">
        <v>0</v>
      </c>
      <c r="AH362" s="354">
        <v>0</v>
      </c>
      <c r="AI362" s="355">
        <v>0</v>
      </c>
      <c r="AJ362" s="355">
        <v>0</v>
      </c>
      <c r="AK362" s="356">
        <v>0</v>
      </c>
      <c r="AL362" s="354">
        <v>0</v>
      </c>
      <c r="AM362" s="355">
        <v>0</v>
      </c>
      <c r="AN362" s="355">
        <v>0</v>
      </c>
      <c r="AO362" s="356">
        <v>0</v>
      </c>
      <c r="AP362" s="354">
        <v>0.11294167295842165</v>
      </c>
      <c r="AQ362" s="355">
        <v>0.98029968183245553</v>
      </c>
      <c r="AR362" s="355">
        <v>0.27807826061230362</v>
      </c>
      <c r="AS362" s="356">
        <v>0.50369896074471754</v>
      </c>
      <c r="AT362" s="354">
        <v>0.26814680169652905</v>
      </c>
      <c r="AU362" s="355">
        <v>0.15891936760419281</v>
      </c>
      <c r="AV362" s="355">
        <v>8.0549730746133474E-2</v>
      </c>
      <c r="AW362" s="356">
        <v>9.9691462337690662E-2</v>
      </c>
      <c r="AX362" s="357">
        <v>5.9646412633024372E-2</v>
      </c>
      <c r="AY362" s="357">
        <v>5.4162233368799717E-2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44273</v>
      </c>
      <c r="AY406" s="387">
        <v>44336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MNRL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2021-10-07T08:06:09Z</dcterms:created>
  <dcterms:modified xsi:type="dcterms:W3CDTF">2021-10-07T08:06:10Z</dcterms:modified>
</cp:coreProperties>
</file>