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MTDR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<sst xmlns="http://schemas.openxmlformats.org/spreadsheetml/2006/main" count="1217" uniqueCount="760">
  <si>
    <t>MTDR US Equity</t>
  </si>
  <si>
    <t>Matador Resources Co (MTDR)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</si>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</sst>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2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15.548328</v>
      </c>
      <c r="K30" s="50">
        <v>21.816022</v>
      </c>
      <c r="L30" s="50">
        <v>18.882000000000001</v>
      </c>
      <c r="M30" s="51">
        <v>17.859757999999999</v>
      </c>
      <c r="N30" s="52">
        <v>32.226368000000001</v>
      </c>
      <c r="O30" s="50">
        <v>40.790999999999997</v>
      </c>
      <c r="P30" s="50">
        <v>41.378999999999998</v>
      </c>
      <c r="Q30" s="51">
        <v>55.561</v>
      </c>
      <c r="R30" s="52">
        <v>59.710999999999999</v>
      </c>
      <c r="S30" s="50">
        <v>58.433</v>
      </c>
      <c r="T30" s="50">
        <v>80.703000000000003</v>
      </c>
      <c r="U30" s="51">
        <v>69.274000000000001</v>
      </c>
      <c r="V30" s="52">
        <v>77.087999999999994</v>
      </c>
      <c r="W30" s="50">
        <v>96.141000000000005</v>
      </c>
      <c r="X30" s="50">
        <v>95.915999999999997</v>
      </c>
      <c r="Y30" s="51">
        <v>103.589</v>
      </c>
      <c r="Z30" s="52">
        <v>80.968999999999994</v>
      </c>
      <c r="AA30" s="50">
        <v>101.628</v>
      </c>
      <c r="AB30" s="50">
        <v>92.245999999999995</v>
      </c>
      <c r="AC30" s="51">
        <v>83.024000000000001</v>
      </c>
      <c r="AD30" s="52">
        <v>51.462000000000003</v>
      </c>
      <c r="AE30" s="50">
        <v>71.801000000000002</v>
      </c>
      <c r="AF30" s="50">
        <v>85.53</v>
      </c>
      <c r="AG30" s="51">
        <v>97.34</v>
      </c>
      <c r="AH30" s="52">
        <v>114.18300000000001</v>
      </c>
      <c r="AI30" s="50">
        <v>116.42100000000001</v>
      </c>
      <c r="AJ30" s="50">
        <v>138.65100799999999</v>
      </c>
      <c r="AK30" s="51">
        <v>165.30600000000001</v>
      </c>
      <c r="AL30" s="52">
        <v>180.76400000000001</v>
      </c>
      <c r="AM30" s="50">
        <v>209.93799999999999</v>
      </c>
      <c r="AN30" s="50">
        <v>228.51500799999999</v>
      </c>
      <c r="AO30" s="51">
        <v>215.29699199999999</v>
      </c>
      <c r="AP30" s="52">
        <v>219.608</v>
      </c>
      <c r="AQ30" s="50">
        <v>235.54700800000001</v>
      </c>
      <c r="AR30" s="50">
        <v>269.55500799999999</v>
      </c>
      <c r="AS30" s="51">
        <v>312.68700799999999</v>
      </c>
      <c r="AT30" s="52">
        <v>235.15500800000001</v>
      </c>
      <c r="AU30" s="50">
        <v>195.58799999999999</v>
      </c>
      <c r="AV30" s="50">
        <v>216.41900799999999</v>
      </c>
      <c r="AW30" s="51">
        <v>224.23500799999999</v>
      </c>
      <c r="AX30" s="53">
        <v>310.26799999999997</v>
      </c>
      <c r="AY30" s="53">
        <v>400.23100799999997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18.025000000000002</v>
      </c>
      <c r="N31" s="61">
        <v>31.42</v>
      </c>
      <c r="O31" s="59">
        <v>44.225000000000001</v>
      </c>
      <c r="P31" s="59">
        <v>40.800000000000004</v>
      </c>
      <c r="Q31" s="60">
        <v>51.4</v>
      </c>
      <c r="R31" s="61">
        <v>55.550000000000004</v>
      </c>
      <c r="S31" s="59">
        <v>56.913000000000004</v>
      </c>
      <c r="T31" s="59">
        <v>68.417000000000002</v>
      </c>
      <c r="U31" s="60">
        <v>70.582999999999998</v>
      </c>
      <c r="V31" s="61">
        <v>77.25</v>
      </c>
      <c r="W31" s="59">
        <v>90.126999999999995</v>
      </c>
      <c r="X31" s="59">
        <v>98.62</v>
      </c>
      <c r="Y31" s="60">
        <v>105.8</v>
      </c>
      <c r="Z31" s="61">
        <v>83.283000000000001</v>
      </c>
      <c r="AA31" s="59">
        <v>87.332999999999998</v>
      </c>
      <c r="AB31" s="59">
        <v>87.143000000000001</v>
      </c>
      <c r="AC31" s="60">
        <v>79.725000000000009</v>
      </c>
      <c r="AD31" s="61">
        <v>54.210999999999999</v>
      </c>
      <c r="AE31" s="59">
        <v>62.582999999999998</v>
      </c>
      <c r="AF31" s="59">
        <v>78</v>
      </c>
      <c r="AG31" s="60">
        <v>91.332999999999998</v>
      </c>
      <c r="AH31" s="61">
        <v>107.111</v>
      </c>
      <c r="AI31" s="59">
        <v>113.875</v>
      </c>
      <c r="AJ31" s="59">
        <v>122</v>
      </c>
      <c r="AK31" s="60">
        <v>149.90899999999999</v>
      </c>
      <c r="AL31" s="61">
        <v>165.273</v>
      </c>
      <c r="AM31" s="59">
        <v>181.25</v>
      </c>
      <c r="AN31" s="59">
        <v>204.11100000000002</v>
      </c>
      <c r="AO31" s="60">
        <v>203.929</v>
      </c>
      <c r="AP31" s="61">
        <v>197.083</v>
      </c>
      <c r="AQ31" s="59">
        <v>209.636</v>
      </c>
      <c r="AR31" s="59">
        <v>228.571</v>
      </c>
      <c r="AS31" s="60">
        <v>258.33300000000003</v>
      </c>
      <c r="AT31" s="61">
        <v>224.9</v>
      </c>
      <c r="AU31" s="59">
        <v>159.917</v>
      </c>
      <c r="AV31" s="59">
        <v>190.45500000000001</v>
      </c>
      <c r="AW31" s="60">
        <v>235.333</v>
      </c>
      <c r="AX31" s="62">
        <v>266.85700000000003</v>
      </c>
      <c r="AY31" s="62">
        <v>347.66700000000003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-9.1673786407768521E-3</v>
      </c>
      <c r="N32" s="67">
        <v>2.566416295353275E-2</v>
      </c>
      <c r="O32" s="65">
        <v>-7.7648388920294048E-2</v>
      </c>
      <c r="P32" s="65">
        <v>1.4191176470588075E-2</v>
      </c>
      <c r="Q32" s="66">
        <v>8.0953307392996138E-2</v>
      </c>
      <c r="R32" s="67">
        <v>7.4905490549054793E-2</v>
      </c>
      <c r="S32" s="65">
        <v>2.6707430639748318E-2</v>
      </c>
      <c r="T32" s="65">
        <v>0.17957525176491224</v>
      </c>
      <c r="U32" s="66">
        <v>-1.854554212770777E-2</v>
      </c>
      <c r="V32" s="67">
        <v>-2.0970873786408562E-3</v>
      </c>
      <c r="W32" s="65">
        <v>6.6728061513198156E-2</v>
      </c>
      <c r="X32" s="65">
        <v>-2.7418373555059904E-2</v>
      </c>
      <c r="Y32" s="66">
        <v>-2.0897920604914921E-2</v>
      </c>
      <c r="Z32" s="67">
        <v>-2.778478200833312E-2</v>
      </c>
      <c r="AA32" s="65">
        <v>0.16368383085431626</v>
      </c>
      <c r="AB32" s="65">
        <v>5.8558920395212405E-2</v>
      </c>
      <c r="AC32" s="66">
        <v>4.1379742866102125E-2</v>
      </c>
      <c r="AD32" s="67">
        <v>-5.0709265647193288E-2</v>
      </c>
      <c r="AE32" s="65">
        <v>0.14729239569851243</v>
      </c>
      <c r="AF32" s="65">
        <v>9.6538461538461559E-2</v>
      </c>
      <c r="AG32" s="66">
        <v>6.5770313030339589E-2</v>
      </c>
      <c r="AH32" s="67">
        <v>6.6024964756187535E-2</v>
      </c>
      <c r="AI32" s="65">
        <v>2.2357848518112022E-2</v>
      </c>
      <c r="AJ32" s="65">
        <v>0.13648367213114745</v>
      </c>
      <c r="AK32" s="66">
        <v>0.10270897677924622</v>
      </c>
      <c r="AL32" s="67">
        <v>9.3729768322714624E-2</v>
      </c>
      <c r="AM32" s="65">
        <v>0.15827862068965512</v>
      </c>
      <c r="AN32" s="65">
        <v>0.11956243416572343</v>
      </c>
      <c r="AO32" s="66">
        <v>5.5744852375091268E-2</v>
      </c>
      <c r="AP32" s="67">
        <v>0.11429194806249146</v>
      </c>
      <c r="AQ32" s="65">
        <v>0.12359999236772315</v>
      </c>
      <c r="AR32" s="65">
        <v>0.17930537119757095</v>
      </c>
      <c r="AS32" s="66">
        <v>0.21040288310049415</v>
      </c>
      <c r="AT32" s="67">
        <v>4.5598079146287253E-2</v>
      </c>
      <c r="AU32" s="65">
        <v>0.22305946209596222</v>
      </c>
      <c r="AV32" s="65">
        <v>0.13632620829067221</v>
      </c>
      <c r="AW32" s="66">
        <v>-4.7158673029281929E-2</v>
      </c>
      <c r="AX32" s="68">
        <v>0.1626751406183834</v>
      </c>
      <c r="AY32" s="68">
        <v>0.15119067383444484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1.0726581018872254</v>
      </c>
      <c r="O33" s="72">
        <v>0.86977259190516021</v>
      </c>
      <c r="P33" s="72">
        <v>1.1914521766761994</v>
      </c>
      <c r="Q33" s="74">
        <v>2.1109604060704519</v>
      </c>
      <c r="R33" s="73">
        <v>0.85286160699213753</v>
      </c>
      <c r="S33" s="72">
        <v>0.43249736461474364</v>
      </c>
      <c r="T33" s="72">
        <v>0.95033712752845667</v>
      </c>
      <c r="U33" s="74">
        <v>0.24680981263836155</v>
      </c>
      <c r="V33" s="73">
        <v>0.29101840531895284</v>
      </c>
      <c r="W33" s="72">
        <v>0.64532028134786867</v>
      </c>
      <c r="X33" s="72">
        <v>0.18850600349429381</v>
      </c>
      <c r="Y33" s="74">
        <v>0.49535179143690278</v>
      </c>
      <c r="Z33" s="73">
        <v>5.034506019095053E-2</v>
      </c>
      <c r="AA33" s="72">
        <v>5.7072424875963312E-2</v>
      </c>
      <c r="AB33" s="72">
        <v>-3.826264648233868E-2</v>
      </c>
      <c r="AC33" s="74">
        <v>-0.1985249399067468</v>
      </c>
      <c r="AD33" s="73">
        <v>-0.36442342130938987</v>
      </c>
      <c r="AE33" s="72">
        <v>-0.29349195103711578</v>
      </c>
      <c r="AF33" s="72">
        <v>-7.2805324892136203E-2</v>
      </c>
      <c r="AG33" s="74">
        <v>0.17243206783580645</v>
      </c>
      <c r="AH33" s="73">
        <v>1.2187827911857294</v>
      </c>
      <c r="AI33" s="72">
        <v>0.62143981281597749</v>
      </c>
      <c r="AJ33" s="72">
        <v>0.62108041622822396</v>
      </c>
      <c r="AK33" s="74">
        <v>0.6982329977398809</v>
      </c>
      <c r="AL33" s="73">
        <v>0.58310781815156365</v>
      </c>
      <c r="AM33" s="72">
        <v>0.80326573384526823</v>
      </c>
      <c r="AN33" s="72">
        <v>0.64813088124105089</v>
      </c>
      <c r="AO33" s="74">
        <v>0.30241486697397546</v>
      </c>
      <c r="AP33" s="73">
        <v>0.21488792016109404</v>
      </c>
      <c r="AQ33" s="72">
        <v>0.1219836713696425</v>
      </c>
      <c r="AR33" s="72">
        <v>0.17959433106467992</v>
      </c>
      <c r="AS33" s="74">
        <v>0.45235195854478083</v>
      </c>
      <c r="AT33" s="73">
        <v>7.0794360861170746E-2</v>
      </c>
      <c r="AU33" s="72">
        <v>-0.16964345393001135</v>
      </c>
      <c r="AV33" s="72">
        <v>-0.19712488517371562</v>
      </c>
      <c r="AW33" s="74">
        <v>-0.28287711909028213</v>
      </c>
      <c r="AX33" s="72">
        <v>0.31941906165995815</v>
      </c>
      <c r="AY33" s="72">
        <v>1.0462963371986009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-10.05508</v>
      </c>
      <c r="K34" s="78">
        <v>-11.858855999999999</v>
      </c>
      <c r="L34" s="78">
        <v>-11.262</v>
      </c>
      <c r="M34" s="79">
        <v>-12.308498</v>
      </c>
      <c r="N34" s="80">
        <v>-18.067886000000001</v>
      </c>
      <c r="O34" s="78">
        <v>-28.965</v>
      </c>
      <c r="P34" s="78">
        <v>-31.052</v>
      </c>
      <c r="Q34" s="79">
        <v>-42.481000000000002</v>
      </c>
      <c r="R34" s="80">
        <v>-43.308999999999997</v>
      </c>
      <c r="S34" s="78">
        <v>-34.905000000000001</v>
      </c>
      <c r="T34" s="78">
        <v>-41.341000000000001</v>
      </c>
      <c r="U34" s="79">
        <v>-38.881</v>
      </c>
      <c r="V34" s="80">
        <v>-39.503999999999998</v>
      </c>
      <c r="W34" s="78">
        <v>-52.74</v>
      </c>
      <c r="X34" s="78">
        <v>-57.581000000000003</v>
      </c>
      <c r="Y34" s="79">
        <v>-69.941000000000003</v>
      </c>
      <c r="Z34" s="80">
        <v>-66.677000000000007</v>
      </c>
      <c r="AA34" s="78">
        <v>-77.108000000000004</v>
      </c>
      <c r="AB34" s="78">
        <v>-69.760999999999996</v>
      </c>
      <c r="AC34" s="79">
        <v>-60.012</v>
      </c>
      <c r="AD34" s="80">
        <v>-52.627000000000002</v>
      </c>
      <c r="AE34" s="78">
        <v>-55.267000000000003</v>
      </c>
      <c r="AF34" s="78">
        <v>-58.732999999999997</v>
      </c>
      <c r="AG34" s="79">
        <v>-61.289000000000001</v>
      </c>
      <c r="AH34" s="80">
        <v>-64.197999999999993</v>
      </c>
      <c r="AI34" s="78">
        <v>-73.444999999999993</v>
      </c>
      <c r="AJ34" s="78">
        <v>-83.573999999999998</v>
      </c>
      <c r="AK34" s="79">
        <v>-96.201999999999998</v>
      </c>
      <c r="AL34" s="80">
        <v>-99.891999999999996</v>
      </c>
      <c r="AM34" s="78">
        <v>-118.005</v>
      </c>
      <c r="AN34" s="78">
        <v>-120.881</v>
      </c>
      <c r="AO34" s="79">
        <v>-121.607</v>
      </c>
      <c r="AP34" s="80">
        <v>-137.42400000000001</v>
      </c>
      <c r="AQ34" s="78">
        <v>-136.867008</v>
      </c>
      <c r="AR34" s="78">
        <v>-156.31100799999999</v>
      </c>
      <c r="AS34" s="79">
        <v>-168.136</v>
      </c>
      <c r="AT34" s="80">
        <v>-153.77299199999999</v>
      </c>
      <c r="AU34" s="78">
        <v>-148.584</v>
      </c>
      <c r="AV34" s="78">
        <v>-147.12</v>
      </c>
      <c r="AW34" s="79">
        <v>-154.09299200000001</v>
      </c>
      <c r="AX34" s="53">
        <v>-149.13900799999999</v>
      </c>
      <c r="AY34" s="53">
        <v>-178.29599999999999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5.4932480000000012</v>
      </c>
      <c r="K35" s="86">
        <v>9.9571659999999973</v>
      </c>
      <c r="L35" s="86">
        <v>7.62</v>
      </c>
      <c r="M35" s="87">
        <v>5.5512600000000001</v>
      </c>
      <c r="N35" s="88">
        <v>14.158481999999999</v>
      </c>
      <c r="O35" s="86">
        <v>11.826000000000002</v>
      </c>
      <c r="P35" s="86">
        <v>10.327000000000002</v>
      </c>
      <c r="Q35" s="87">
        <v>13.079999999999995</v>
      </c>
      <c r="R35" s="88">
        <v>16.402000000000001</v>
      </c>
      <c r="S35" s="86">
        <v>23.527999999999999</v>
      </c>
      <c r="T35" s="86">
        <v>39.362000000000009</v>
      </c>
      <c r="U35" s="87">
        <v>30.393000000000001</v>
      </c>
      <c r="V35" s="88">
        <v>37.584000000000003</v>
      </c>
      <c r="W35" s="86">
        <v>43.401000000000003</v>
      </c>
      <c r="X35" s="86">
        <v>38.335000000000001</v>
      </c>
      <c r="Y35" s="87">
        <v>33.64800000000001</v>
      </c>
      <c r="Z35" s="88">
        <v>14.291999999999998</v>
      </c>
      <c r="AA35" s="86">
        <v>24.520000000000003</v>
      </c>
      <c r="AB35" s="86">
        <v>22.485000000000003</v>
      </c>
      <c r="AC35" s="87">
        <v>23.012</v>
      </c>
      <c r="AD35" s="88">
        <v>-1.1649999999999987</v>
      </c>
      <c r="AE35" s="86">
        <v>16.533999999999999</v>
      </c>
      <c r="AF35" s="86">
        <v>26.797000000000001</v>
      </c>
      <c r="AG35" s="87">
        <v>36.051000000000002</v>
      </c>
      <c r="AH35" s="88">
        <v>49.984999999999999</v>
      </c>
      <c r="AI35" s="86">
        <v>42.975999999999999</v>
      </c>
      <c r="AJ35" s="86">
        <v>55.077007999999999</v>
      </c>
      <c r="AK35" s="87">
        <v>69.104000000000013</v>
      </c>
      <c r="AL35" s="88">
        <v>80.872</v>
      </c>
      <c r="AM35" s="86">
        <v>91.933000000000007</v>
      </c>
      <c r="AN35" s="86">
        <v>107.63400799999999</v>
      </c>
      <c r="AO35" s="87">
        <v>93.689992000000004</v>
      </c>
      <c r="AP35" s="88">
        <v>82.184000000000012</v>
      </c>
      <c r="AQ35" s="86">
        <v>98.68</v>
      </c>
      <c r="AR35" s="86">
        <v>113.244</v>
      </c>
      <c r="AS35" s="87">
        <v>144.55100799999997</v>
      </c>
      <c r="AT35" s="88">
        <v>81.382015999999993</v>
      </c>
      <c r="AU35" s="86">
        <v>47.003999999999998</v>
      </c>
      <c r="AV35" s="86">
        <v>69.299008000000015</v>
      </c>
      <c r="AW35" s="87">
        <v>70.142015999999984</v>
      </c>
      <c r="AX35" s="89">
        <v>161.12899200000001</v>
      </c>
      <c r="AY35" s="89">
        <v>221.93500800000001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0.35330152541160703</v>
      </c>
      <c r="K36" s="91">
        <v>0.45641528964354716</v>
      </c>
      <c r="L36" s="91">
        <v>0.40355894502700984</v>
      </c>
      <c r="M36" s="92">
        <v>0.31082504029449898</v>
      </c>
      <c r="N36" s="94">
        <v>0.43934463852705957</v>
      </c>
      <c r="O36" s="93">
        <v>0.28991689343237487</v>
      </c>
      <c r="P36" s="93">
        <v>0.24957103844945508</v>
      </c>
      <c r="Q36" s="95">
        <v>0.23541692914094409</v>
      </c>
      <c r="R36" s="94">
        <v>0.27468975565641174</v>
      </c>
      <c r="S36" s="93">
        <v>0.40264918795885885</v>
      </c>
      <c r="T36" s="93">
        <v>0.48773899359379463</v>
      </c>
      <c r="U36" s="95">
        <v>0.43873603372116521</v>
      </c>
      <c r="V36" s="94">
        <v>0.48754669987546706</v>
      </c>
      <c r="W36" s="93">
        <v>0.4514307111430087</v>
      </c>
      <c r="X36" s="93">
        <v>0.39967263021810751</v>
      </c>
      <c r="Y36" s="95">
        <v>0.32482213362422663</v>
      </c>
      <c r="Z36" s="94">
        <v>0.17651199841914805</v>
      </c>
      <c r="AA36" s="93">
        <v>0.24127209036879604</v>
      </c>
      <c r="AB36" s="93">
        <v>0.24375040652169205</v>
      </c>
      <c r="AC36" s="95">
        <v>0.27717286567739446</v>
      </c>
      <c r="AD36" s="94">
        <v>-2.2638063036803827E-2</v>
      </c>
      <c r="AE36" s="93">
        <v>0.23027534435453542</v>
      </c>
      <c r="AF36" s="93">
        <v>0.31330527300362448</v>
      </c>
      <c r="AG36" s="95">
        <v>0.37036161906718718</v>
      </c>
      <c r="AH36" s="94">
        <v>0.43776218876715445</v>
      </c>
      <c r="AI36" s="93">
        <v>0.3691430240248752</v>
      </c>
      <c r="AJ36" s="93">
        <v>0.39723481851642944</v>
      </c>
      <c r="AK36" s="95">
        <v>0.41803685286680464</v>
      </c>
      <c r="AL36" s="94">
        <v>0.44738996702883316</v>
      </c>
      <c r="AM36" s="93">
        <v>0.43790547685507153</v>
      </c>
      <c r="AN36" s="93">
        <v>0.47101505035502961</v>
      </c>
      <c r="AO36" s="95">
        <v>0.43516628416248382</v>
      </c>
      <c r="AP36" s="94">
        <v>0.3742304469782522</v>
      </c>
      <c r="AQ36" s="93">
        <v>0.41893973028092973</v>
      </c>
      <c r="AR36" s="93">
        <v>0.4201146209088425</v>
      </c>
      <c r="AS36" s="95">
        <v>0.4622865814751087</v>
      </c>
      <c r="AT36" s="94">
        <v>0.34607817495428372</v>
      </c>
      <c r="AU36" s="93">
        <v>0.24032149211608073</v>
      </c>
      <c r="AV36" s="93">
        <v>0.32020758546310324</v>
      </c>
      <c r="AW36" s="95">
        <v>0.31280582200616946</v>
      </c>
      <c r="AX36" s="93">
        <v>0.51932197970786553</v>
      </c>
      <c r="AY36" s="93">
        <v>0.55451727518323624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-2.6185909999999999</v>
      </c>
      <c r="K38" s="78">
        <v>-3.0934529999999998</v>
      </c>
      <c r="L38" s="78">
        <v>-4.2069999999999999</v>
      </c>
      <c r="M38" s="79">
        <v>-4.1529590000000001</v>
      </c>
      <c r="N38" s="80">
        <v>-3.7894239999999999</v>
      </c>
      <c r="O38" s="78">
        <v>-4.1529999999999996</v>
      </c>
      <c r="P38" s="78">
        <v>-3.4390000000000001</v>
      </c>
      <c r="Q38" s="79">
        <v>-3.6469999999999998</v>
      </c>
      <c r="R38" s="80">
        <v>-4.6020000000000003</v>
      </c>
      <c r="S38" s="78">
        <v>-4.3410000000000002</v>
      </c>
      <c r="T38" s="78">
        <v>-5.3949999999999996</v>
      </c>
      <c r="U38" s="79">
        <v>-6.633</v>
      </c>
      <c r="V38" s="80">
        <v>-7.2190000000000003</v>
      </c>
      <c r="W38" s="78">
        <v>-8.1</v>
      </c>
      <c r="X38" s="78">
        <v>-8.0990000000000002</v>
      </c>
      <c r="Y38" s="79">
        <v>-8.734</v>
      </c>
      <c r="Z38" s="80">
        <v>-11.178000000000001</v>
      </c>
      <c r="AA38" s="78">
        <v>-12.686</v>
      </c>
      <c r="AB38" s="78">
        <v>-12.151</v>
      </c>
      <c r="AC38" s="79">
        <v>-11.58</v>
      </c>
      <c r="AD38" s="80">
        <v>-13.163</v>
      </c>
      <c r="AE38" s="78">
        <v>-13.196999999999999</v>
      </c>
      <c r="AF38" s="78">
        <v>-13.146000000000001</v>
      </c>
      <c r="AG38" s="79">
        <v>-15.583</v>
      </c>
      <c r="AH38" s="80">
        <v>-12.88</v>
      </c>
      <c r="AI38" s="78">
        <v>-17.177</v>
      </c>
      <c r="AJ38" s="78">
        <v>-16.155999999999999</v>
      </c>
      <c r="AK38" s="79">
        <v>-16.344999999999999</v>
      </c>
      <c r="AL38" s="80">
        <v>-17.925999999999998</v>
      </c>
      <c r="AM38" s="78">
        <v>-19.369</v>
      </c>
      <c r="AN38" s="78">
        <v>-18.443999999999999</v>
      </c>
      <c r="AO38" s="79">
        <v>-20.204000000000001</v>
      </c>
      <c r="AP38" s="80">
        <v>-28.923999999999999</v>
      </c>
      <c r="AQ38" s="78">
        <v>-28.047999999999998</v>
      </c>
      <c r="AR38" s="78">
        <v>-36.988999999999997</v>
      </c>
      <c r="AS38" s="79">
        <v>-55.491</v>
      </c>
      <c r="AT38" s="80">
        <v>-24.28</v>
      </c>
      <c r="AU38" s="78">
        <v>-25.645</v>
      </c>
      <c r="AV38" s="78">
        <v>-26.244</v>
      </c>
      <c r="AW38" s="79">
        <v>-19.143000000000001</v>
      </c>
      <c r="AX38" s="81">
        <v>-25.042999999999999</v>
      </c>
      <c r="AY38" s="81">
        <v>-34.024999999999999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-2.6185909999999999</v>
      </c>
      <c r="K39" s="100">
        <v>-3.0934529999999998</v>
      </c>
      <c r="L39" s="100">
        <v>-4.2069999999999999</v>
      </c>
      <c r="M39" s="101">
        <v>-3.9994260000000001</v>
      </c>
      <c r="N39" s="102">
        <v>-3.7894239999999999</v>
      </c>
      <c r="O39" s="100">
        <v>-4.093</v>
      </c>
      <c r="P39" s="100">
        <v>-3.4390000000000001</v>
      </c>
      <c r="Q39" s="101">
        <v>-3.222</v>
      </c>
      <c r="R39" s="102">
        <v>-4.6020000000000003</v>
      </c>
      <c r="S39" s="100">
        <v>-4.149</v>
      </c>
      <c r="T39" s="100">
        <v>-5.3949999999999996</v>
      </c>
      <c r="U39" s="101">
        <v>-6.633</v>
      </c>
      <c r="V39" s="102">
        <v>-7.2190000000000003</v>
      </c>
      <c r="W39" s="100">
        <v>-8.1</v>
      </c>
      <c r="X39" s="100">
        <v>-8.0990000000000002</v>
      </c>
      <c r="Y39" s="101">
        <v>-8.734</v>
      </c>
      <c r="Z39" s="102">
        <v>-13.413</v>
      </c>
      <c r="AA39" s="100">
        <v>-12.961</v>
      </c>
      <c r="AB39" s="100">
        <v>-12.151</v>
      </c>
      <c r="AC39" s="101">
        <v>-11.58</v>
      </c>
      <c r="AD39" s="102">
        <v>-13.163</v>
      </c>
      <c r="AE39" s="100">
        <v>-13.196999999999999</v>
      </c>
      <c r="AF39" s="100">
        <v>-13.146000000000001</v>
      </c>
      <c r="AG39" s="101">
        <v>-15.583</v>
      </c>
      <c r="AH39" s="102">
        <v>-16.338000000000001</v>
      </c>
      <c r="AI39" s="100">
        <v>-17.177</v>
      </c>
      <c r="AJ39" s="100">
        <v>-16.155999999999999</v>
      </c>
      <c r="AK39" s="101">
        <v>-16.344999999999999</v>
      </c>
      <c r="AL39" s="102">
        <v>-17.925999999999998</v>
      </c>
      <c r="AM39" s="100">
        <v>-19.369</v>
      </c>
      <c r="AN39" s="100">
        <v>-18.443999999999999</v>
      </c>
      <c r="AO39" s="101">
        <v>-13.569000000000001</v>
      </c>
      <c r="AP39" s="102">
        <v>-18.29</v>
      </c>
      <c r="AQ39" s="100">
        <v>-19.876000000000001</v>
      </c>
      <c r="AR39" s="100">
        <v>-20.381</v>
      </c>
      <c r="AS39" s="101">
        <v>-21.507000000000001</v>
      </c>
      <c r="AT39" s="102">
        <v>-16.222000000000001</v>
      </c>
      <c r="AU39" s="100">
        <v>-14.723000000000001</v>
      </c>
      <c r="AV39" s="100">
        <v>-15.1</v>
      </c>
      <c r="AW39" s="101">
        <v>-16.533000000000001</v>
      </c>
      <c r="AX39" s="81">
        <v>-22.187999999999999</v>
      </c>
      <c r="AY39" s="81">
        <v>-24.396999999999998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0</v>
      </c>
      <c r="K43" s="106">
        <v>0</v>
      </c>
      <c r="L43" s="106">
        <v>0</v>
      </c>
      <c r="M43" s="107">
        <v>-0.153533</v>
      </c>
      <c r="N43" s="102">
        <v>0</v>
      </c>
      <c r="O43" s="100">
        <v>-0.06</v>
      </c>
      <c r="P43" s="100">
        <v>0</v>
      </c>
      <c r="Q43" s="101">
        <v>-0.42499999999999999</v>
      </c>
      <c r="R43" s="102">
        <v>0</v>
      </c>
      <c r="S43" s="100">
        <v>-0.192</v>
      </c>
      <c r="T43" s="100">
        <v>0</v>
      </c>
      <c r="U43" s="101">
        <v>0</v>
      </c>
      <c r="V43" s="102">
        <v>0</v>
      </c>
      <c r="W43" s="100">
        <v>0</v>
      </c>
      <c r="X43" s="100">
        <v>0</v>
      </c>
      <c r="Y43" s="101">
        <v>0</v>
      </c>
      <c r="Z43" s="102">
        <v>2.2349999999999999</v>
      </c>
      <c r="AA43" s="100">
        <v>0.27500000000000002</v>
      </c>
      <c r="AB43" s="100">
        <v>0</v>
      </c>
      <c r="AC43" s="101">
        <v>0</v>
      </c>
      <c r="AD43" s="102">
        <v>0</v>
      </c>
      <c r="AE43" s="100">
        <v>0</v>
      </c>
      <c r="AF43" s="100">
        <v>0</v>
      </c>
      <c r="AG43" s="101">
        <v>0</v>
      </c>
      <c r="AH43" s="102">
        <v>3.4580000000000002</v>
      </c>
      <c r="AI43" s="100">
        <v>0</v>
      </c>
      <c r="AJ43" s="100">
        <v>0</v>
      </c>
      <c r="AK43" s="101">
        <v>0</v>
      </c>
      <c r="AL43" s="102">
        <v>0</v>
      </c>
      <c r="AM43" s="100">
        <v>0</v>
      </c>
      <c r="AN43" s="100">
        <v>0</v>
      </c>
      <c r="AO43" s="101">
        <v>-6.6349999999999998</v>
      </c>
      <c r="AP43" s="102">
        <v>-10.634</v>
      </c>
      <c r="AQ43" s="100">
        <v>-8.1720000000000006</v>
      </c>
      <c r="AR43" s="100">
        <v>-16.608000000000001</v>
      </c>
      <c r="AS43" s="101">
        <v>-33.984000000000002</v>
      </c>
      <c r="AT43" s="102">
        <v>-8.0579999999999998</v>
      </c>
      <c r="AU43" s="100">
        <v>-10.922000000000001</v>
      </c>
      <c r="AV43" s="100">
        <v>-11.144</v>
      </c>
      <c r="AW43" s="101">
        <v>-2.61</v>
      </c>
      <c r="AX43" s="81">
        <v>-2.855</v>
      </c>
      <c r="AY43" s="81">
        <v>-9.6280000000000001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2.874657</v>
      </c>
      <c r="K44" s="86">
        <v>6.8637129999999997</v>
      </c>
      <c r="L44" s="86">
        <v>3.4129999999999998</v>
      </c>
      <c r="M44" s="87">
        <v>1.398301</v>
      </c>
      <c r="N44" s="88">
        <v>10.369057</v>
      </c>
      <c r="O44" s="86">
        <v>7.673</v>
      </c>
      <c r="P44" s="86">
        <v>6.8879999999999999</v>
      </c>
      <c r="Q44" s="87">
        <v>9.4329999999999998</v>
      </c>
      <c r="R44" s="88">
        <v>11.8</v>
      </c>
      <c r="S44" s="86">
        <v>19.187000000000001</v>
      </c>
      <c r="T44" s="86">
        <v>33.966999999999999</v>
      </c>
      <c r="U44" s="87">
        <v>23.76</v>
      </c>
      <c r="V44" s="88">
        <v>30.364999999999998</v>
      </c>
      <c r="W44" s="86">
        <v>35.301000000000002</v>
      </c>
      <c r="X44" s="86">
        <v>30.236000000000001</v>
      </c>
      <c r="Y44" s="87">
        <v>24.914000000000001</v>
      </c>
      <c r="Z44" s="88">
        <v>3.1139999999999999</v>
      </c>
      <c r="AA44" s="86">
        <v>11.834</v>
      </c>
      <c r="AB44" s="86">
        <v>10.334</v>
      </c>
      <c r="AC44" s="87">
        <v>11.432</v>
      </c>
      <c r="AD44" s="88">
        <v>-14.327999999999999</v>
      </c>
      <c r="AE44" s="86">
        <v>3.3370000000000002</v>
      </c>
      <c r="AF44" s="86">
        <v>13.651</v>
      </c>
      <c r="AG44" s="87">
        <v>20.468</v>
      </c>
      <c r="AH44" s="88">
        <v>37.104999999999997</v>
      </c>
      <c r="AI44" s="86">
        <v>25.798999999999999</v>
      </c>
      <c r="AJ44" s="86">
        <v>38.920999999999999</v>
      </c>
      <c r="AK44" s="87">
        <v>52.759</v>
      </c>
      <c r="AL44" s="88">
        <v>62.945999999999998</v>
      </c>
      <c r="AM44" s="86">
        <v>72.563999999999993</v>
      </c>
      <c r="AN44" s="86">
        <v>89.19</v>
      </c>
      <c r="AO44" s="87">
        <v>73.486000000000004</v>
      </c>
      <c r="AP44" s="88">
        <v>53.26</v>
      </c>
      <c r="AQ44" s="86">
        <v>70.632000000000005</v>
      </c>
      <c r="AR44" s="86">
        <v>76.254999999999995</v>
      </c>
      <c r="AS44" s="87">
        <v>89.06</v>
      </c>
      <c r="AT44" s="88">
        <v>57.101999999999997</v>
      </c>
      <c r="AU44" s="86">
        <v>21.359000000000002</v>
      </c>
      <c r="AV44" s="86">
        <v>43.055</v>
      </c>
      <c r="AW44" s="87">
        <v>50.999000000000002</v>
      </c>
      <c r="AX44" s="89">
        <v>136.08600000000001</v>
      </c>
      <c r="AY44" s="89">
        <v>187.91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0.32175692277826651</v>
      </c>
      <c r="O45" s="93">
        <v>0.18810521928856858</v>
      </c>
      <c r="P45" s="93">
        <v>0.16646124845936344</v>
      </c>
      <c r="Q45" s="95">
        <v>0.16977736181854178</v>
      </c>
      <c r="R45" s="94">
        <v>0.19761852924921708</v>
      </c>
      <c r="S45" s="93">
        <v>0.3283589752365958</v>
      </c>
      <c r="T45" s="93">
        <v>0.42088893845334124</v>
      </c>
      <c r="U45" s="95">
        <v>0.34298582440742559</v>
      </c>
      <c r="V45" s="94">
        <v>0.3939004773765048</v>
      </c>
      <c r="W45" s="93">
        <v>0.36717945517521139</v>
      </c>
      <c r="X45" s="93">
        <v>0.31523416322615622</v>
      </c>
      <c r="Y45" s="95">
        <v>0.24050816206353959</v>
      </c>
      <c r="Z45" s="94">
        <v>3.8459163383517153E-2</v>
      </c>
      <c r="AA45" s="93">
        <v>0.11644428700751761</v>
      </c>
      <c r="AB45" s="93">
        <v>0.1120265377360536</v>
      </c>
      <c r="AC45" s="95">
        <v>0.13769512430140682</v>
      </c>
      <c r="AD45" s="94">
        <v>-0.27841902763203913</v>
      </c>
      <c r="AE45" s="93">
        <v>4.6475675826241979E-2</v>
      </c>
      <c r="AF45" s="93">
        <v>0.15960481702326668</v>
      </c>
      <c r="AG45" s="95">
        <v>0.21027326895418122</v>
      </c>
      <c r="AH45" s="94">
        <v>0.32496080852666331</v>
      </c>
      <c r="AI45" s="93">
        <v>0.22160091392446379</v>
      </c>
      <c r="AJ45" s="93">
        <v>0.28071198732287617</v>
      </c>
      <c r="AK45" s="95">
        <v>0.31915961913058205</v>
      </c>
      <c r="AL45" s="94">
        <v>0.34822199110442342</v>
      </c>
      <c r="AM45" s="93">
        <v>0.34564490468614539</v>
      </c>
      <c r="AN45" s="93">
        <v>0.3903025922918813</v>
      </c>
      <c r="AO45" s="95">
        <v>0.34132385834726392</v>
      </c>
      <c r="AP45" s="94">
        <v>0.24252304105497066</v>
      </c>
      <c r="AQ45" s="93">
        <v>0.29986371128093464</v>
      </c>
      <c r="AR45" s="93">
        <v>0.28289216574303083</v>
      </c>
      <c r="AS45" s="95">
        <v>0.28482155548976312</v>
      </c>
      <c r="AT45" s="94">
        <v>0.24282706324502346</v>
      </c>
      <c r="AU45" s="93">
        <v>0.10920404114771869</v>
      </c>
      <c r="AV45" s="93">
        <v>0.19894278417540848</v>
      </c>
      <c r="AW45" s="95">
        <v>0.22743549481800809</v>
      </c>
      <c r="AX45" s="93">
        <v>0.43860791315894654</v>
      </c>
      <c r="AY45" s="93">
        <v>0.46950385213531481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-3.5366000000000002E-2</v>
      </c>
      <c r="K46" s="78">
        <v>-8.8856000000000004E-2</v>
      </c>
      <c r="L46" s="78">
        <v>-8.8999999999999996E-2</v>
      </c>
      <c r="M46" s="79">
        <v>-0.15546499999999999</v>
      </c>
      <c r="N46" s="80">
        <v>-0.23499700000000001</v>
      </c>
      <c r="O46" s="78">
        <v>2.9000000000000001E-2</v>
      </c>
      <c r="P46" s="78">
        <v>-8.8999999999999996E-2</v>
      </c>
      <c r="Q46" s="79">
        <v>-0.48199999999999998</v>
      </c>
      <c r="R46" s="80">
        <v>-1.204</v>
      </c>
      <c r="S46" s="78">
        <v>-1.5620000000000001</v>
      </c>
      <c r="T46" s="78">
        <v>-1.972</v>
      </c>
      <c r="U46" s="79">
        <v>-0.72399999999999998</v>
      </c>
      <c r="V46" s="80">
        <v>-3.2010000000000001</v>
      </c>
      <c r="W46" s="78">
        <v>1.706</v>
      </c>
      <c r="X46" s="78">
        <v>-0.40600000000000003</v>
      </c>
      <c r="Y46" s="79">
        <v>-1.018</v>
      </c>
      <c r="Z46" s="80">
        <v>-1.6859999999999999</v>
      </c>
      <c r="AA46" s="78">
        <v>-5.367</v>
      </c>
      <c r="AB46" s="78">
        <v>-7.1609999999999996</v>
      </c>
      <c r="AC46" s="79">
        <v>-7.8550000000000004</v>
      </c>
      <c r="AD46" s="80">
        <v>-7.1029999999999998</v>
      </c>
      <c r="AE46" s="78">
        <v>-5.29</v>
      </c>
      <c r="AF46" s="78">
        <v>-7.0209999999999999</v>
      </c>
      <c r="AG46" s="79">
        <v>-9.2129999999999992</v>
      </c>
      <c r="AH46" s="80">
        <v>-8.3780000000000001</v>
      </c>
      <c r="AI46" s="78">
        <v>-7.3019999999999996</v>
      </c>
      <c r="AJ46" s="78">
        <v>-8.5860000000000003</v>
      </c>
      <c r="AK46" s="79">
        <v>-6.7480000000000002</v>
      </c>
      <c r="AL46" s="80">
        <v>-8.4380000000000006</v>
      </c>
      <c r="AM46" s="78">
        <v>-8.3559999999999999</v>
      </c>
      <c r="AN46" s="78">
        <v>-11.316000000000001</v>
      </c>
      <c r="AO46" s="79">
        <v>118.504</v>
      </c>
      <c r="AP46" s="80">
        <v>-18.039000000000001</v>
      </c>
      <c r="AQ46" s="78">
        <v>-18.859000000000002</v>
      </c>
      <c r="AR46" s="78">
        <v>-18.420000000000002</v>
      </c>
      <c r="AS46" s="79">
        <v>-21.209</v>
      </c>
      <c r="AT46" s="80">
        <v>-18.492000000000001</v>
      </c>
      <c r="AU46" s="78">
        <v>-17.824000000000002</v>
      </c>
      <c r="AV46" s="78">
        <v>-18.469000000000001</v>
      </c>
      <c r="AW46" s="79">
        <v>2.694</v>
      </c>
      <c r="AX46" s="81">
        <v>-20.324999999999999</v>
      </c>
      <c r="AY46" s="81">
        <v>-17.925999999999998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-3.5366000000000002E-2</v>
      </c>
      <c r="K47" s="78">
        <v>-8.8856000000000004E-2</v>
      </c>
      <c r="L47" s="78">
        <v>-8.8999999999999996E-2</v>
      </c>
      <c r="M47" s="79">
        <v>0</v>
      </c>
      <c r="N47" s="80">
        <v>-0.23499700000000001</v>
      </c>
      <c r="O47" s="78">
        <v>0</v>
      </c>
      <c r="P47" s="78">
        <v>-8.8999999999999996E-2</v>
      </c>
      <c r="Q47" s="79">
        <v>-0.48199999999999998</v>
      </c>
      <c r="R47" s="80">
        <v>0</v>
      </c>
      <c r="S47" s="78">
        <v>0</v>
      </c>
      <c r="T47" s="78">
        <v>-1.972</v>
      </c>
      <c r="U47" s="79">
        <v>1.972</v>
      </c>
      <c r="V47" s="80">
        <v>-1.3580000000000001</v>
      </c>
      <c r="W47" s="78">
        <v>-1.2070000000000001</v>
      </c>
      <c r="X47" s="78">
        <v>0</v>
      </c>
      <c r="Y47" s="79">
        <v>-1.649</v>
      </c>
      <c r="Z47" s="80">
        <v>0</v>
      </c>
      <c r="AA47" s="78">
        <v>0</v>
      </c>
      <c r="AB47" s="78">
        <v>-7.2290000000000001</v>
      </c>
      <c r="AC47" s="79">
        <v>-14.525</v>
      </c>
      <c r="AD47" s="80">
        <v>0</v>
      </c>
      <c r="AE47" s="78">
        <v>0</v>
      </c>
      <c r="AF47" s="78">
        <v>0</v>
      </c>
      <c r="AG47" s="79">
        <v>0</v>
      </c>
      <c r="AH47" s="80">
        <v>0</v>
      </c>
      <c r="AI47" s="78">
        <v>0</v>
      </c>
      <c r="AJ47" s="78">
        <v>0</v>
      </c>
      <c r="AK47" s="79">
        <v>0</v>
      </c>
      <c r="AL47" s="80">
        <v>0</v>
      </c>
      <c r="AM47" s="78">
        <v>0</v>
      </c>
      <c r="AN47" s="78">
        <v>0</v>
      </c>
      <c r="AO47" s="79">
        <v>0</v>
      </c>
      <c r="AP47" s="80">
        <v>-17.928999999999998</v>
      </c>
      <c r="AQ47" s="78">
        <v>-18.068000000000001</v>
      </c>
      <c r="AR47" s="78">
        <v>-18.175000000000001</v>
      </c>
      <c r="AS47" s="79">
        <v>-19.701000000000001</v>
      </c>
      <c r="AT47" s="80">
        <v>-19.812000000000001</v>
      </c>
      <c r="AU47" s="78">
        <v>-18.297000000000001</v>
      </c>
      <c r="AV47" s="78">
        <v>-18.231000000000002</v>
      </c>
      <c r="AW47" s="79">
        <v>-20.352</v>
      </c>
      <c r="AX47" s="81">
        <v>-19.649999999999999</v>
      </c>
      <c r="AY47" s="81">
        <v>-17.940000000000001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-0.106465</v>
      </c>
      <c r="K48" s="78">
        <v>-0.18335399999999999</v>
      </c>
      <c r="L48" s="78">
        <v>-0.17100000000000001</v>
      </c>
      <c r="M48" s="79">
        <v>-0.222054</v>
      </c>
      <c r="N48" s="80">
        <v>-0.30782399999999999</v>
      </c>
      <c r="O48" s="78">
        <v>-1E-3</v>
      </c>
      <c r="P48" s="78">
        <v>-0.14399999999999999</v>
      </c>
      <c r="Q48" s="79">
        <v>-0.54900000000000004</v>
      </c>
      <c r="R48" s="80">
        <v>-1.2709999999999999</v>
      </c>
      <c r="S48" s="78">
        <v>-1.609</v>
      </c>
      <c r="T48" s="78">
        <v>-2.0379999999999998</v>
      </c>
      <c r="U48" s="79">
        <v>-0.76900000000000002</v>
      </c>
      <c r="V48" s="80">
        <v>-1.3959999999999999</v>
      </c>
      <c r="W48" s="78">
        <v>-1.6160000000000001</v>
      </c>
      <c r="X48" s="78">
        <v>-0.67300000000000004</v>
      </c>
      <c r="Y48" s="79">
        <v>-1.649</v>
      </c>
      <c r="Z48" s="80">
        <v>-2.0699999999999998</v>
      </c>
      <c r="AA48" s="78">
        <v>-5.8689999999999998</v>
      </c>
      <c r="AB48" s="78">
        <v>-7.2290000000000001</v>
      </c>
      <c r="AC48" s="79">
        <v>-6.5860000000000003</v>
      </c>
      <c r="AD48" s="80">
        <v>-7.1970000000000001</v>
      </c>
      <c r="AE48" s="78">
        <v>-6.1669999999999998</v>
      </c>
      <c r="AF48" s="78">
        <v>-6.88</v>
      </c>
      <c r="AG48" s="79">
        <v>-7.9550000000000001</v>
      </c>
      <c r="AH48" s="80">
        <v>-8.4550000000000001</v>
      </c>
      <c r="AI48" s="78">
        <v>-9.2240000000000002</v>
      </c>
      <c r="AJ48" s="78">
        <v>-8.5500000000000007</v>
      </c>
      <c r="AK48" s="79">
        <v>-8.3360000000000003</v>
      </c>
      <c r="AL48" s="80">
        <v>-8.4909999999999997</v>
      </c>
      <c r="AM48" s="78">
        <v>-8.0039999999999996</v>
      </c>
      <c r="AN48" s="78">
        <v>-10.34</v>
      </c>
      <c r="AO48" s="79">
        <v>-14.492000000000001</v>
      </c>
      <c r="AP48" s="80">
        <v>-17.928999999999998</v>
      </c>
      <c r="AQ48" s="78">
        <v>-18.068000000000001</v>
      </c>
      <c r="AR48" s="78">
        <v>-18.175000000000001</v>
      </c>
      <c r="AS48" s="79">
        <v>-19.701000000000001</v>
      </c>
      <c r="AT48" s="80">
        <v>-19.812000000000001</v>
      </c>
      <c r="AU48" s="78">
        <v>-18.297000000000001</v>
      </c>
      <c r="AV48" s="78">
        <v>-18.231000000000002</v>
      </c>
      <c r="AW48" s="79">
        <v>-20.352</v>
      </c>
      <c r="AX48" s="81">
        <v>-19.649999999999999</v>
      </c>
      <c r="AY48" s="81">
        <v>-17.940000000000001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7.1098999999999996E-2</v>
      </c>
      <c r="K49" s="78">
        <v>9.4497999999999999E-2</v>
      </c>
      <c r="L49" s="78">
        <v>8.2000000000000003E-2</v>
      </c>
      <c r="M49" s="79">
        <v>0</v>
      </c>
      <c r="N49" s="80">
        <v>7.2827000000000003E-2</v>
      </c>
      <c r="O49" s="78">
        <v>0</v>
      </c>
      <c r="P49" s="78">
        <v>5.5E-2</v>
      </c>
      <c r="Q49" s="79">
        <v>6.7000000000000004E-2</v>
      </c>
      <c r="R49" s="80">
        <v>0</v>
      </c>
      <c r="S49" s="78">
        <v>0</v>
      </c>
      <c r="T49" s="78">
        <v>6.6000000000000003E-2</v>
      </c>
      <c r="U49" s="79">
        <v>-6.6000000000000003E-2</v>
      </c>
      <c r="V49" s="80">
        <v>3.7999999999999999E-2</v>
      </c>
      <c r="W49" s="78">
        <v>0.40899999999999997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0</v>
      </c>
      <c r="K53" s="78">
        <v>0</v>
      </c>
      <c r="L53" s="78">
        <v>0</v>
      </c>
      <c r="M53" s="79">
        <v>6.6588999999999995E-2</v>
      </c>
      <c r="N53" s="80">
        <v>0</v>
      </c>
      <c r="O53" s="78">
        <v>0.03</v>
      </c>
      <c r="P53" s="78">
        <v>0</v>
      </c>
      <c r="Q53" s="79">
        <v>0</v>
      </c>
      <c r="R53" s="80">
        <v>6.7000000000000004E-2</v>
      </c>
      <c r="S53" s="78">
        <v>4.7E-2</v>
      </c>
      <c r="T53" s="78">
        <v>0</v>
      </c>
      <c r="U53" s="79">
        <v>0.111</v>
      </c>
      <c r="V53" s="80">
        <v>-1.843</v>
      </c>
      <c r="W53" s="78">
        <v>2.9129999999999998</v>
      </c>
      <c r="X53" s="78">
        <v>0.26700000000000002</v>
      </c>
      <c r="Y53" s="79">
        <v>0.63100000000000001</v>
      </c>
      <c r="Z53" s="80">
        <v>0.38400000000000001</v>
      </c>
      <c r="AA53" s="78">
        <v>0.502</v>
      </c>
      <c r="AB53" s="78">
        <v>6.8000000000000005E-2</v>
      </c>
      <c r="AC53" s="79">
        <v>6.67</v>
      </c>
      <c r="AD53" s="80">
        <v>9.4E-2</v>
      </c>
      <c r="AE53" s="78">
        <v>0.877</v>
      </c>
      <c r="AF53" s="78">
        <v>-0.14099999999999999</v>
      </c>
      <c r="AG53" s="79">
        <v>-1.258</v>
      </c>
      <c r="AH53" s="80">
        <v>7.6999999999999999E-2</v>
      </c>
      <c r="AI53" s="78">
        <v>1.9219999999999999</v>
      </c>
      <c r="AJ53" s="78">
        <v>-3.5999999999999997E-2</v>
      </c>
      <c r="AK53" s="79">
        <v>1.5880000000000001</v>
      </c>
      <c r="AL53" s="80">
        <v>5.2999999999999999E-2</v>
      </c>
      <c r="AM53" s="78">
        <v>-0.35199999999999998</v>
      </c>
      <c r="AN53" s="78">
        <v>-0.97599999999999998</v>
      </c>
      <c r="AO53" s="79">
        <v>132.99600000000001</v>
      </c>
      <c r="AP53" s="80">
        <v>-0.11</v>
      </c>
      <c r="AQ53" s="78">
        <v>-0.79100000000000004</v>
      </c>
      <c r="AR53" s="78">
        <v>-0.245</v>
      </c>
      <c r="AS53" s="79">
        <v>-1.508</v>
      </c>
      <c r="AT53" s="80">
        <v>1.32</v>
      </c>
      <c r="AU53" s="78">
        <v>0.47299999999999998</v>
      </c>
      <c r="AV53" s="78">
        <v>-0.23799999999999999</v>
      </c>
      <c r="AW53" s="79">
        <v>23.045999999999999</v>
      </c>
      <c r="AX53" s="81">
        <v>-0.67500000000000004</v>
      </c>
      <c r="AY53" s="81">
        <v>1.4E-2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2.8392909999999998</v>
      </c>
      <c r="K54" s="86">
        <v>6.7748569999999999</v>
      </c>
      <c r="L54" s="86">
        <v>3.3239999999999998</v>
      </c>
      <c r="M54" s="87">
        <v>1.2428360000000001</v>
      </c>
      <c r="N54" s="88">
        <v>10.13406</v>
      </c>
      <c r="O54" s="86">
        <v>7.702</v>
      </c>
      <c r="P54" s="86">
        <v>6.7990000000000004</v>
      </c>
      <c r="Q54" s="87">
        <v>8.9510000000000005</v>
      </c>
      <c r="R54" s="88">
        <v>10.596</v>
      </c>
      <c r="S54" s="86">
        <v>17.625</v>
      </c>
      <c r="T54" s="86">
        <v>31.995000000000001</v>
      </c>
      <c r="U54" s="87">
        <v>23.036000000000001</v>
      </c>
      <c r="V54" s="88">
        <v>27.164000000000001</v>
      </c>
      <c r="W54" s="86">
        <v>37.006999999999998</v>
      </c>
      <c r="X54" s="86">
        <v>29.83</v>
      </c>
      <c r="Y54" s="87">
        <v>23.896000000000001</v>
      </c>
      <c r="Z54" s="88">
        <v>1.4279999999999999</v>
      </c>
      <c r="AA54" s="86">
        <v>6.4669999999999996</v>
      </c>
      <c r="AB54" s="86">
        <v>3.173</v>
      </c>
      <c r="AC54" s="87">
        <v>3.577</v>
      </c>
      <c r="AD54" s="88">
        <v>-21.431000000000001</v>
      </c>
      <c r="AE54" s="86">
        <v>-1.9530000000000001</v>
      </c>
      <c r="AF54" s="86">
        <v>6.63</v>
      </c>
      <c r="AG54" s="87">
        <v>11.255000000000001</v>
      </c>
      <c r="AH54" s="88">
        <v>28.727</v>
      </c>
      <c r="AI54" s="86">
        <v>18.497</v>
      </c>
      <c r="AJ54" s="86">
        <v>30.335000000000001</v>
      </c>
      <c r="AK54" s="87">
        <v>46.011000000000003</v>
      </c>
      <c r="AL54" s="88">
        <v>54.508000000000003</v>
      </c>
      <c r="AM54" s="86">
        <v>64.207999999999998</v>
      </c>
      <c r="AN54" s="86">
        <v>77.873999999999995</v>
      </c>
      <c r="AO54" s="87">
        <v>191.99</v>
      </c>
      <c r="AP54" s="88">
        <v>35.220999999999997</v>
      </c>
      <c r="AQ54" s="86">
        <v>51.773000000000003</v>
      </c>
      <c r="AR54" s="86">
        <v>57.835000000000001</v>
      </c>
      <c r="AS54" s="87">
        <v>67.850999999999999</v>
      </c>
      <c r="AT54" s="88">
        <v>38.61</v>
      </c>
      <c r="AU54" s="86">
        <v>3.5350000000000001</v>
      </c>
      <c r="AV54" s="86">
        <v>24.585999999999999</v>
      </c>
      <c r="AW54" s="87">
        <v>53.692999999999998</v>
      </c>
      <c r="AX54" s="89">
        <v>115.761</v>
      </c>
      <c r="AY54" s="89">
        <v>169.98400000000001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1.448</v>
      </c>
      <c r="N55" s="102">
        <v>11.375</v>
      </c>
      <c r="O55" s="100">
        <v>15.5</v>
      </c>
      <c r="P55" s="100">
        <v>8.043000000000001</v>
      </c>
      <c r="Q55" s="101">
        <v>9.0670000000000002</v>
      </c>
      <c r="R55" s="102">
        <v>7.3550000000000004</v>
      </c>
      <c r="S55" s="100">
        <v>9.3770000000000007</v>
      </c>
      <c r="T55" s="100">
        <v>19.614000000000001</v>
      </c>
      <c r="U55" s="101">
        <v>24.056000000000001</v>
      </c>
      <c r="V55" s="102">
        <v>27.786000000000001</v>
      </c>
      <c r="W55" s="100">
        <v>32.21</v>
      </c>
      <c r="X55" s="100">
        <v>35.311</v>
      </c>
      <c r="Y55" s="101">
        <v>21.775000000000002</v>
      </c>
      <c r="Z55" s="102">
        <v>1.427</v>
      </c>
      <c r="AA55" s="100">
        <v>-5.3860000000000001</v>
      </c>
      <c r="AB55" s="100">
        <v>-4.8040000000000003</v>
      </c>
      <c r="AC55" s="101">
        <v>-0.85199999999999998</v>
      </c>
      <c r="AD55" s="102">
        <v>-23.591000000000001</v>
      </c>
      <c r="AE55" s="100">
        <v>-13.477</v>
      </c>
      <c r="AF55" s="100">
        <v>-1.2030000000000001</v>
      </c>
      <c r="AG55" s="101">
        <v>8.8049999999999997</v>
      </c>
      <c r="AH55" s="102">
        <v>11.904999999999999</v>
      </c>
      <c r="AI55" s="100">
        <v>14.950000000000001</v>
      </c>
      <c r="AJ55" s="100">
        <v>15.536</v>
      </c>
      <c r="AK55" s="101">
        <v>38.9</v>
      </c>
      <c r="AL55" s="102">
        <v>50.255000000000003</v>
      </c>
      <c r="AM55" s="100">
        <v>53.643999999999998</v>
      </c>
      <c r="AN55" s="100">
        <v>62.889000000000003</v>
      </c>
      <c r="AO55" s="101">
        <v>52.658000000000001</v>
      </c>
      <c r="AP55" s="102">
        <v>32.673000000000002</v>
      </c>
      <c r="AQ55" s="100">
        <v>43.335999999999999</v>
      </c>
      <c r="AR55" s="100">
        <v>43.7</v>
      </c>
      <c r="AS55" s="101">
        <v>57.93</v>
      </c>
      <c r="AT55" s="102">
        <v>19.52</v>
      </c>
      <c r="AU55" s="100">
        <v>-13.596</v>
      </c>
      <c r="AV55" s="100">
        <v>0.51600000000000001</v>
      </c>
      <c r="AW55" s="101">
        <v>32.044000000000004</v>
      </c>
      <c r="AX55" s="104">
        <v>72.728999999999999</v>
      </c>
      <c r="AY55" s="104">
        <v>125.125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-0.14168784530386733</v>
      </c>
      <c r="N56" s="67">
        <v>-0.10909362637362639</v>
      </c>
      <c r="O56" s="65">
        <v>-0.50309677419354837</v>
      </c>
      <c r="P56" s="65">
        <v>-0.15466865597413906</v>
      </c>
      <c r="Q56" s="66">
        <v>-1.2793647292378918E-2</v>
      </c>
      <c r="R56" s="67">
        <v>0.44065261726716515</v>
      </c>
      <c r="S56" s="65">
        <v>0.87959901887597303</v>
      </c>
      <c r="T56" s="65">
        <v>0.63123279290302847</v>
      </c>
      <c r="U56" s="66">
        <v>-4.2401064183571646E-2</v>
      </c>
      <c r="V56" s="67">
        <v>-2.2385373929316919E-2</v>
      </c>
      <c r="W56" s="65">
        <v>0.14892890406705983</v>
      </c>
      <c r="X56" s="65">
        <v>-0.15522075273993943</v>
      </c>
      <c r="Y56" s="66">
        <v>9.7405281285878234E-2</v>
      </c>
      <c r="Z56" s="67">
        <v>7.0077084793264877E-4</v>
      </c>
      <c r="AA56" s="65">
        <v>-2.2007055328629779</v>
      </c>
      <c r="AB56" s="65">
        <v>-1.6604912572855952</v>
      </c>
      <c r="AC56" s="66">
        <v>-5.1983568075117379</v>
      </c>
      <c r="AD56" s="67">
        <v>-9.1560340807935237E-2</v>
      </c>
      <c r="AE56" s="65">
        <v>-0.85508644357052765</v>
      </c>
      <c r="AF56" s="65">
        <v>-6.5112219451371569</v>
      </c>
      <c r="AG56" s="66">
        <v>0.27825099375354923</v>
      </c>
      <c r="AH56" s="67">
        <v>1.4130197396052082</v>
      </c>
      <c r="AI56" s="65">
        <v>0.23725752508361195</v>
      </c>
      <c r="AJ56" s="65">
        <v>0.95256179196704438</v>
      </c>
      <c r="AK56" s="66">
        <v>0.18280205655527004</v>
      </c>
      <c r="AL56" s="67">
        <v>8.4628395184558752E-2</v>
      </c>
      <c r="AM56" s="65">
        <v>0.19692789501155769</v>
      </c>
      <c r="AN56" s="65">
        <v>0.23827696417497482</v>
      </c>
      <c r="AO56" s="66">
        <v>2.6459797181814726</v>
      </c>
      <c r="AP56" s="67">
        <v>7.7984880482355301E-2</v>
      </c>
      <c r="AQ56" s="65">
        <v>0.19468801919881865</v>
      </c>
      <c r="AR56" s="65">
        <v>0.32345537757437065</v>
      </c>
      <c r="AS56" s="66">
        <v>0.17125841532884514</v>
      </c>
      <c r="AT56" s="67">
        <v>0.97797131147540983</v>
      </c>
      <c r="AU56" s="65">
        <v>-1.2600029420417771</v>
      </c>
      <c r="AV56" s="65">
        <v>46.647286821705428</v>
      </c>
      <c r="AW56" s="66">
        <v>0.67560229684184214</v>
      </c>
      <c r="AX56" s="68">
        <v>0.59167594769624221</v>
      </c>
      <c r="AY56" s="68">
        <v>0.35851348651348658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-6.1631675000000001</v>
      </c>
      <c r="K57" s="78">
        <v>0.16174150000000001</v>
      </c>
      <c r="L57" s="78">
        <v>1.0044999999999999</v>
      </c>
      <c r="M57" s="79">
        <v>-0.16909165625</v>
      </c>
      <c r="N57" s="80">
        <v>-4.2082100000000002</v>
      </c>
      <c r="O57" s="78">
        <v>-2.6188500000000001</v>
      </c>
      <c r="P57" s="78">
        <v>-5.2131499999999997</v>
      </c>
      <c r="Q57" s="79">
        <v>-10.426450000000001</v>
      </c>
      <c r="R57" s="80">
        <v>-9.1652500000000003</v>
      </c>
      <c r="S57" s="78">
        <v>2.6021000000000001</v>
      </c>
      <c r="T57" s="78">
        <v>-5.8274499999999998</v>
      </c>
      <c r="U57" s="79">
        <v>-7.2677500000000004</v>
      </c>
      <c r="V57" s="80">
        <v>-9.9787499999999998</v>
      </c>
      <c r="W57" s="78">
        <v>-13.48545</v>
      </c>
      <c r="X57" s="78">
        <v>-10.801450000000001</v>
      </c>
      <c r="Y57" s="79">
        <v>-10.078150000000001</v>
      </c>
      <c r="Z57" s="80">
        <v>-0.91559999999999997</v>
      </c>
      <c r="AA57" s="78">
        <v>0.85845000000000005</v>
      </c>
      <c r="AB57" s="78">
        <v>-0.57099999999999995</v>
      </c>
      <c r="AC57" s="79">
        <v>-3.99485</v>
      </c>
      <c r="AD57" s="80">
        <v>7.4960000000000004</v>
      </c>
      <c r="AE57" s="78">
        <v>0.72099999999999997</v>
      </c>
      <c r="AF57" s="78">
        <v>2E-3</v>
      </c>
      <c r="AG57" s="79">
        <v>-5.1310000000000002</v>
      </c>
      <c r="AH57" s="80">
        <v>9.3785500000000006</v>
      </c>
      <c r="AI57" s="78">
        <v>6.42225</v>
      </c>
      <c r="AJ57" s="78">
        <v>4.3246000000000002</v>
      </c>
      <c r="AK57" s="79">
        <v>-59.656399999999998</v>
      </c>
      <c r="AL57" s="80">
        <v>-10.39</v>
      </c>
      <c r="AM57" s="78">
        <v>-12.259</v>
      </c>
      <c r="AN57" s="78">
        <v>-14.816000000000001</v>
      </c>
      <c r="AO57" s="79">
        <v>-11.433999999999999</v>
      </c>
      <c r="AP57" s="80">
        <v>-5.8289999999999997</v>
      </c>
      <c r="AQ57" s="78">
        <v>-8.9695920000000005</v>
      </c>
      <c r="AR57" s="78">
        <v>-10.087</v>
      </c>
      <c r="AS57" s="79">
        <v>-12.495422</v>
      </c>
      <c r="AT57" s="80">
        <v>-6.1440000000000001</v>
      </c>
      <c r="AU57" s="78">
        <v>0.82699999999999996</v>
      </c>
      <c r="AV57" s="78">
        <v>-3.0720000000000001</v>
      </c>
      <c r="AW57" s="79">
        <v>8.5749999999999993</v>
      </c>
      <c r="AX57" s="81">
        <v>-22.451000000000001</v>
      </c>
      <c r="AY57" s="81">
        <v>-32.351999999999997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-27.595663999999999</v>
      </c>
      <c r="K59" s="50">
        <v>7.1522230000000002</v>
      </c>
      <c r="L59" s="50">
        <v>6.194</v>
      </c>
      <c r="M59" s="51">
        <v>3.4162279999999998</v>
      </c>
      <c r="N59" s="52">
        <v>3.800576</v>
      </c>
      <c r="O59" s="50">
        <v>-6.6760000000000002</v>
      </c>
      <c r="P59" s="50">
        <v>-9.1969999999999992</v>
      </c>
      <c r="Q59" s="51">
        <v>-21.187999999999999</v>
      </c>
      <c r="R59" s="52">
        <v>-15.505000000000001</v>
      </c>
      <c r="S59" s="50">
        <v>25.119</v>
      </c>
      <c r="T59" s="50">
        <v>20.105</v>
      </c>
      <c r="U59" s="51">
        <v>15.375</v>
      </c>
      <c r="V59" s="52">
        <v>16.363</v>
      </c>
      <c r="W59" s="50">
        <v>18.225999999999999</v>
      </c>
      <c r="X59" s="50">
        <v>29.619</v>
      </c>
      <c r="Y59" s="51">
        <v>46.545999999999999</v>
      </c>
      <c r="Z59" s="52">
        <v>-50.198</v>
      </c>
      <c r="AA59" s="50">
        <v>-157.01599999999999</v>
      </c>
      <c r="AB59" s="50">
        <v>-242.01400000000001</v>
      </c>
      <c r="AC59" s="51">
        <v>-230.29599999999999</v>
      </c>
      <c r="AD59" s="52">
        <v>-107.667</v>
      </c>
      <c r="AE59" s="50">
        <v>-105.747</v>
      </c>
      <c r="AF59" s="50">
        <v>12.047000000000001</v>
      </c>
      <c r="AG59" s="51">
        <v>104.31</v>
      </c>
      <c r="AH59" s="52">
        <v>45.9</v>
      </c>
      <c r="AI59" s="50">
        <v>31.687000000000001</v>
      </c>
      <c r="AJ59" s="50">
        <v>17.978999999999999</v>
      </c>
      <c r="AK59" s="51">
        <v>42.441000000000003</v>
      </c>
      <c r="AL59" s="52">
        <v>64.924000000000007</v>
      </c>
      <c r="AM59" s="50">
        <v>65.637</v>
      </c>
      <c r="AN59" s="50">
        <v>25.114999999999998</v>
      </c>
      <c r="AO59" s="51">
        <v>144.08799999999999</v>
      </c>
      <c r="AP59" s="52">
        <v>-9.4849999999999994</v>
      </c>
      <c r="AQ59" s="50">
        <v>45.072000000000003</v>
      </c>
      <c r="AR59" s="50">
        <v>53.753</v>
      </c>
      <c r="AS59" s="51">
        <v>33.642000000000003</v>
      </c>
      <c r="AT59" s="52">
        <v>135.08300800000001</v>
      </c>
      <c r="AU59" s="50">
        <v>-345.94300800000002</v>
      </c>
      <c r="AV59" s="50">
        <v>-266.10700800000001</v>
      </c>
      <c r="AW59" s="51">
        <v>-76.593000000000004</v>
      </c>
      <c r="AX59" s="53">
        <v>69.498000000000005</v>
      </c>
      <c r="AY59" s="53">
        <v>121.831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1.7000000000000001E-2</v>
      </c>
      <c r="Z63" s="80">
        <v>-3.5999999999999997E-2</v>
      </c>
      <c r="AA63" s="78">
        <v>-7.4999999999999997E-2</v>
      </c>
      <c r="AB63" s="78">
        <v>-4.4999999999999998E-2</v>
      </c>
      <c r="AC63" s="79">
        <v>-0.18</v>
      </c>
      <c r="AD63" s="80">
        <v>1.2999999999999999E-2</v>
      </c>
      <c r="AE63" s="78">
        <v>-0.106</v>
      </c>
      <c r="AF63" s="78">
        <v>-0.11600000000000001</v>
      </c>
      <c r="AG63" s="79">
        <v>-0.155</v>
      </c>
      <c r="AH63" s="80">
        <v>-1.9159999999999999</v>
      </c>
      <c r="AI63" s="78">
        <v>-3.1779999999999999</v>
      </c>
      <c r="AJ63" s="78">
        <v>-2.94</v>
      </c>
      <c r="AK63" s="79">
        <v>-4.1059999999999999</v>
      </c>
      <c r="AL63" s="80">
        <v>-5.03</v>
      </c>
      <c r="AM63" s="78">
        <v>-5.8310000000000004</v>
      </c>
      <c r="AN63" s="78">
        <v>-7.3209999999999997</v>
      </c>
      <c r="AO63" s="79">
        <v>-7.375</v>
      </c>
      <c r="AP63" s="80">
        <v>-7.4619999999999997</v>
      </c>
      <c r="AQ63" s="78">
        <v>-8.32</v>
      </c>
      <c r="AR63" s="78">
        <v>-9.8000000000000007</v>
      </c>
      <c r="AS63" s="79">
        <v>-9.6229999999999993</v>
      </c>
      <c r="AT63" s="80">
        <v>-9.3539999999999992</v>
      </c>
      <c r="AU63" s="78">
        <v>-7.4729999999999999</v>
      </c>
      <c r="AV63" s="78">
        <v>-9.9570000000000007</v>
      </c>
      <c r="AW63" s="79">
        <v>-12.861000000000001</v>
      </c>
      <c r="AX63" s="81">
        <v>-8.8529999999999998</v>
      </c>
      <c r="AY63" s="81">
        <v>-15.926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-3.3238764999999999</v>
      </c>
      <c r="K64" s="50">
        <v>6.9365984999999997</v>
      </c>
      <c r="L64" s="50">
        <v>4.3285</v>
      </c>
      <c r="M64" s="51">
        <v>1.073744375</v>
      </c>
      <c r="N64" s="52">
        <v>5.9258499999999996</v>
      </c>
      <c r="O64" s="50">
        <v>5.0831499999999998</v>
      </c>
      <c r="P64" s="50">
        <v>1.58585</v>
      </c>
      <c r="Q64" s="51">
        <v>-1.4754499999999999</v>
      </c>
      <c r="R64" s="52">
        <v>1.43075</v>
      </c>
      <c r="S64" s="50">
        <v>20.2271</v>
      </c>
      <c r="T64" s="50">
        <v>26.167549999999999</v>
      </c>
      <c r="U64" s="51">
        <v>15.76825</v>
      </c>
      <c r="V64" s="52">
        <v>17.18525</v>
      </c>
      <c r="W64" s="50">
        <v>23.521550000000001</v>
      </c>
      <c r="X64" s="50">
        <v>19.028549999999999</v>
      </c>
      <c r="Y64" s="51">
        <v>13.834849999999999</v>
      </c>
      <c r="Z64" s="52">
        <v>0.47639999999999999</v>
      </c>
      <c r="AA64" s="50">
        <v>7.32545</v>
      </c>
      <c r="AB64" s="50">
        <v>2.5569999999999999</v>
      </c>
      <c r="AC64" s="51">
        <v>-0.59784999999999999</v>
      </c>
      <c r="AD64" s="52">
        <v>-13.922000000000001</v>
      </c>
      <c r="AE64" s="50">
        <v>-1.3380000000000001</v>
      </c>
      <c r="AF64" s="50">
        <v>6.516</v>
      </c>
      <c r="AG64" s="51">
        <v>5.9690000000000003</v>
      </c>
      <c r="AH64" s="52">
        <v>36.189551999999999</v>
      </c>
      <c r="AI64" s="50">
        <v>21.741250000000001</v>
      </c>
      <c r="AJ64" s="50">
        <v>31.7196</v>
      </c>
      <c r="AK64" s="51">
        <v>-17.7514</v>
      </c>
      <c r="AL64" s="52">
        <v>39.088000000000001</v>
      </c>
      <c r="AM64" s="50">
        <v>46.118000000000002</v>
      </c>
      <c r="AN64" s="50">
        <v>55.737000000000002</v>
      </c>
      <c r="AO64" s="51">
        <v>173.180992</v>
      </c>
      <c r="AP64" s="52">
        <v>21.93</v>
      </c>
      <c r="AQ64" s="50">
        <v>34.483407999999997</v>
      </c>
      <c r="AR64" s="50">
        <v>37.948</v>
      </c>
      <c r="AS64" s="51">
        <v>45.732576000000002</v>
      </c>
      <c r="AT64" s="52">
        <v>23.111999999999998</v>
      </c>
      <c r="AU64" s="50">
        <v>-3.1110000000000002</v>
      </c>
      <c r="AV64" s="50">
        <v>11.557</v>
      </c>
      <c r="AW64" s="51">
        <v>49.406999999999996</v>
      </c>
      <c r="AX64" s="53">
        <v>84.456999999999994</v>
      </c>
      <c r="AY64" s="53">
        <v>121.706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1.536</v>
      </c>
      <c r="N65" s="102">
        <v>8.9559999999999995</v>
      </c>
      <c r="O65" s="100">
        <v>13.200000000000001</v>
      </c>
      <c r="P65" s="100">
        <v>5.5730000000000004</v>
      </c>
      <c r="Q65" s="101">
        <v>5.96</v>
      </c>
      <c r="R65" s="102">
        <v>5.3490000000000002</v>
      </c>
      <c r="S65" s="100">
        <v>6.5979999999999999</v>
      </c>
      <c r="T65" s="100">
        <v>18.294</v>
      </c>
      <c r="U65" s="101">
        <v>17.37</v>
      </c>
      <c r="V65" s="102">
        <v>17.95</v>
      </c>
      <c r="W65" s="100">
        <v>20.408999999999999</v>
      </c>
      <c r="X65" s="100">
        <v>22.740000000000002</v>
      </c>
      <c r="Y65" s="101">
        <v>14.3</v>
      </c>
      <c r="Z65" s="102">
        <v>0.86299999999999999</v>
      </c>
      <c r="AA65" s="100">
        <v>-3.3330000000000002</v>
      </c>
      <c r="AB65" s="100">
        <v>-2.484</v>
      </c>
      <c r="AC65" s="101">
        <v>0.111</v>
      </c>
      <c r="AD65" s="102">
        <v>-15.75</v>
      </c>
      <c r="AE65" s="100">
        <v>-10.044</v>
      </c>
      <c r="AF65" s="100">
        <v>-0.29399999999999998</v>
      </c>
      <c r="AG65" s="101">
        <v>7.0360000000000005</v>
      </c>
      <c r="AH65" s="102">
        <v>9.2639999999999993</v>
      </c>
      <c r="AI65" s="100">
        <v>9.9</v>
      </c>
      <c r="AJ65" s="100">
        <v>10.023</v>
      </c>
      <c r="AK65" s="101">
        <v>25.5</v>
      </c>
      <c r="AL65" s="102">
        <v>35.137999999999998</v>
      </c>
      <c r="AM65" s="100">
        <v>37.991</v>
      </c>
      <c r="AN65" s="100">
        <v>44.742000000000004</v>
      </c>
      <c r="AO65" s="101">
        <v>34.372999999999998</v>
      </c>
      <c r="AP65" s="102">
        <v>18.733000000000001</v>
      </c>
      <c r="AQ65" s="100">
        <v>27.613</v>
      </c>
      <c r="AR65" s="100">
        <v>27.806000000000001</v>
      </c>
      <c r="AS65" s="101">
        <v>36.393000000000001</v>
      </c>
      <c r="AT65" s="102">
        <v>6.2850000000000001</v>
      </c>
      <c r="AU65" s="100">
        <v>-18.484000000000002</v>
      </c>
      <c r="AV65" s="100">
        <v>-7.3660000000000005</v>
      </c>
      <c r="AW65" s="101">
        <v>14.875</v>
      </c>
      <c r="AX65" s="104">
        <v>51.216999999999999</v>
      </c>
      <c r="AY65" s="104">
        <v>91.036000000000001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-0.30094767252604171</v>
      </c>
      <c r="N66" s="67">
        <v>-0.33833742742295669</v>
      </c>
      <c r="O66" s="65">
        <v>-0.61491287878787881</v>
      </c>
      <c r="P66" s="65">
        <v>-0.71544051677731924</v>
      </c>
      <c r="Q66" s="66">
        <v>-1.2475587248322146</v>
      </c>
      <c r="R66" s="67">
        <v>-0.73252009721443267</v>
      </c>
      <c r="S66" s="65">
        <v>2.0656411033646562</v>
      </c>
      <c r="T66" s="65">
        <v>0.43038974527167367</v>
      </c>
      <c r="U66" s="66">
        <v>-9.2213586643638504E-2</v>
      </c>
      <c r="V66" s="67">
        <v>-4.2604456824512499E-2</v>
      </c>
      <c r="W66" s="65">
        <v>0.15250869714341725</v>
      </c>
      <c r="X66" s="65">
        <v>-0.16321240105540907</v>
      </c>
      <c r="Y66" s="66">
        <v>-3.2527972027972113E-2</v>
      </c>
      <c r="Z66" s="67">
        <v>-0.44797219003476246</v>
      </c>
      <c r="AA66" s="65">
        <v>-3.197854785478548</v>
      </c>
      <c r="AB66" s="65">
        <v>-2.0293880837359102</v>
      </c>
      <c r="AC66" s="66">
        <v>-6.3860360360360362</v>
      </c>
      <c r="AD66" s="67">
        <v>-0.11606349206349202</v>
      </c>
      <c r="AE66" s="65">
        <v>-0.86678614097968931</v>
      </c>
      <c r="AF66" s="65">
        <v>-23.163265306122447</v>
      </c>
      <c r="AG66" s="66">
        <v>-0.15164866401364413</v>
      </c>
      <c r="AH66" s="67">
        <v>2.9064715025906738</v>
      </c>
      <c r="AI66" s="65">
        <v>1.1960858585858587</v>
      </c>
      <c r="AJ66" s="65">
        <v>2.1646812331637233</v>
      </c>
      <c r="AK66" s="66">
        <v>-1.6961333333333335</v>
      </c>
      <c r="AL66" s="67">
        <v>0.11241391086572949</v>
      </c>
      <c r="AM66" s="65">
        <v>0.21391908609933938</v>
      </c>
      <c r="AN66" s="65">
        <v>0.24574225559876617</v>
      </c>
      <c r="AO66" s="66">
        <v>4.0382856311639959</v>
      </c>
      <c r="AP66" s="67">
        <v>0.17066139966903321</v>
      </c>
      <c r="AQ66" s="65">
        <v>0.24881063267301626</v>
      </c>
      <c r="AR66" s="65">
        <v>0.36474142271452203</v>
      </c>
      <c r="AS66" s="66">
        <v>0.2566311103783695</v>
      </c>
      <c r="AT66" s="67">
        <v>2.6773269689737464</v>
      </c>
      <c r="AU66" s="65">
        <v>-0.83169227439948057</v>
      </c>
      <c r="AV66" s="65">
        <v>-2.5689655172413794</v>
      </c>
      <c r="AW66" s="66">
        <v>2.3214789915966385</v>
      </c>
      <c r="AX66" s="68">
        <v>0.6490032606361168</v>
      </c>
      <c r="AY66" s="68">
        <v>0.33689968803550246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-3.3238764999999999</v>
      </c>
      <c r="K69" s="118">
        <v>6.9365984999999997</v>
      </c>
      <c r="L69" s="118">
        <v>4.3285</v>
      </c>
      <c r="M69" s="119">
        <v>1.073744375</v>
      </c>
      <c r="N69" s="120">
        <v>5.9258499999999996</v>
      </c>
      <c r="O69" s="118">
        <v>5.0831499999999998</v>
      </c>
      <c r="P69" s="118">
        <v>1.58585</v>
      </c>
      <c r="Q69" s="119">
        <v>-1.4754499999999999</v>
      </c>
      <c r="R69" s="120">
        <v>1.43075</v>
      </c>
      <c r="S69" s="118">
        <v>20.2271</v>
      </c>
      <c r="T69" s="118">
        <v>26.167549999999999</v>
      </c>
      <c r="U69" s="119">
        <v>15.76825</v>
      </c>
      <c r="V69" s="120">
        <v>17.18525</v>
      </c>
      <c r="W69" s="118">
        <v>23.521550000000001</v>
      </c>
      <c r="X69" s="118">
        <v>19.028549999999999</v>
      </c>
      <c r="Y69" s="119">
        <v>13.834849999999999</v>
      </c>
      <c r="Z69" s="120">
        <v>0.47639999999999999</v>
      </c>
      <c r="AA69" s="118">
        <v>7.2504499999999998</v>
      </c>
      <c r="AB69" s="118">
        <v>2.5569999999999999</v>
      </c>
      <c r="AC69" s="119">
        <v>-0.52285000000000004</v>
      </c>
      <c r="AD69" s="120">
        <v>-13.922000000000001</v>
      </c>
      <c r="AE69" s="118">
        <v>-1.3380000000000001</v>
      </c>
      <c r="AF69" s="118">
        <v>6.516</v>
      </c>
      <c r="AG69" s="119">
        <v>5.9690000000000003</v>
      </c>
      <c r="AH69" s="120">
        <v>36.189551999999999</v>
      </c>
      <c r="AI69" s="118">
        <v>21.741250000000001</v>
      </c>
      <c r="AJ69" s="118">
        <v>31.7196</v>
      </c>
      <c r="AK69" s="119">
        <v>-17.7514</v>
      </c>
      <c r="AL69" s="120">
        <v>39.088000000000001</v>
      </c>
      <c r="AM69" s="118">
        <v>46.118000000000002</v>
      </c>
      <c r="AN69" s="118">
        <v>55.737000000000002</v>
      </c>
      <c r="AO69" s="119">
        <v>173.180992</v>
      </c>
      <c r="AP69" s="120">
        <v>21.93</v>
      </c>
      <c r="AQ69" s="118">
        <v>34.483407999999997</v>
      </c>
      <c r="AR69" s="118">
        <v>37.948</v>
      </c>
      <c r="AS69" s="119">
        <v>45.732576000000002</v>
      </c>
      <c r="AT69" s="120">
        <v>23.111999999999998</v>
      </c>
      <c r="AU69" s="118">
        <v>-3.1110000000000002</v>
      </c>
      <c r="AV69" s="118">
        <v>11.557</v>
      </c>
      <c r="AW69" s="119">
        <v>49.406999999999996</v>
      </c>
      <c r="AX69" s="121">
        <v>84.456999999999994</v>
      </c>
      <c r="AY69" s="121">
        <v>121.706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-3.3238764999999999</v>
      </c>
      <c r="K71" s="50">
        <v>6.9365984999999997</v>
      </c>
      <c r="L71" s="50">
        <v>4.3285</v>
      </c>
      <c r="M71" s="51">
        <v>1.073744375</v>
      </c>
      <c r="N71" s="52">
        <v>5.9258499999999996</v>
      </c>
      <c r="O71" s="50">
        <v>5.0831499999999998</v>
      </c>
      <c r="P71" s="50">
        <v>1.58585</v>
      </c>
      <c r="Q71" s="51">
        <v>-1.4754499999999999</v>
      </c>
      <c r="R71" s="52">
        <v>1.43075</v>
      </c>
      <c r="S71" s="50">
        <v>20.2271</v>
      </c>
      <c r="T71" s="50">
        <v>26.167549999999999</v>
      </c>
      <c r="U71" s="51">
        <v>15.76825</v>
      </c>
      <c r="V71" s="52">
        <v>17.18525</v>
      </c>
      <c r="W71" s="50">
        <v>23.521550000000001</v>
      </c>
      <c r="X71" s="50">
        <v>19.028549999999999</v>
      </c>
      <c r="Y71" s="51">
        <v>13.834849999999999</v>
      </c>
      <c r="Z71" s="52">
        <v>0.47639999999999999</v>
      </c>
      <c r="AA71" s="50">
        <v>7.2504499999999998</v>
      </c>
      <c r="AB71" s="50">
        <v>2.5569999999999999</v>
      </c>
      <c r="AC71" s="51">
        <v>-0.52285000000000004</v>
      </c>
      <c r="AD71" s="52">
        <v>-13.922000000000001</v>
      </c>
      <c r="AE71" s="50">
        <v>-1.3380000000000001</v>
      </c>
      <c r="AF71" s="50">
        <v>6.516</v>
      </c>
      <c r="AG71" s="51">
        <v>5.9690000000000003</v>
      </c>
      <c r="AH71" s="52">
        <v>36.189551999999999</v>
      </c>
      <c r="AI71" s="50">
        <v>21.741250000000001</v>
      </c>
      <c r="AJ71" s="50">
        <v>31.7196</v>
      </c>
      <c r="AK71" s="51">
        <v>-17.7514</v>
      </c>
      <c r="AL71" s="52">
        <v>39.088000000000001</v>
      </c>
      <c r="AM71" s="50">
        <v>46.118000000000002</v>
      </c>
      <c r="AN71" s="50">
        <v>55.737000000000002</v>
      </c>
      <c r="AO71" s="51">
        <v>173.180992</v>
      </c>
      <c r="AP71" s="52">
        <v>21.93</v>
      </c>
      <c r="AQ71" s="50">
        <v>34.483407999999997</v>
      </c>
      <c r="AR71" s="50">
        <v>37.948</v>
      </c>
      <c r="AS71" s="51">
        <v>45.732576000000002</v>
      </c>
      <c r="AT71" s="52">
        <v>23.111999999999998</v>
      </c>
      <c r="AU71" s="50">
        <v>-3.1110000000000002</v>
      </c>
      <c r="AV71" s="50">
        <v>11.557</v>
      </c>
      <c r="AW71" s="51">
        <v>49.406999999999996</v>
      </c>
      <c r="AX71" s="53">
        <v>84.456999999999994</v>
      </c>
      <c r="AY71" s="53">
        <v>121.706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24.271788000000001</v>
      </c>
      <c r="K72" s="78">
        <v>-0.2156245</v>
      </c>
      <c r="L72" s="78">
        <v>-1.8654999999999999</v>
      </c>
      <c r="M72" s="79">
        <v>-2.34248375</v>
      </c>
      <c r="N72" s="80">
        <v>2.1252737499999999</v>
      </c>
      <c r="O72" s="78">
        <v>11.75915</v>
      </c>
      <c r="P72" s="78">
        <v>10.78285</v>
      </c>
      <c r="Q72" s="79">
        <v>19.71255</v>
      </c>
      <c r="R72" s="80">
        <v>16.935749999999999</v>
      </c>
      <c r="S72" s="78">
        <v>-4.8918999999999997</v>
      </c>
      <c r="T72" s="78">
        <v>6.0625499999999999</v>
      </c>
      <c r="U72" s="79">
        <v>0.39324999999999999</v>
      </c>
      <c r="V72" s="80">
        <v>0.82225000000000004</v>
      </c>
      <c r="W72" s="78">
        <v>5.2955500000000004</v>
      </c>
      <c r="X72" s="78">
        <v>-10.590450000000001</v>
      </c>
      <c r="Y72" s="79">
        <v>-32.728149999999999</v>
      </c>
      <c r="Z72" s="80">
        <v>50.7104</v>
      </c>
      <c r="AA72" s="78">
        <v>164.34145599999999</v>
      </c>
      <c r="AB72" s="78">
        <v>244.61600000000001</v>
      </c>
      <c r="AC72" s="79">
        <v>229.87814399999999</v>
      </c>
      <c r="AD72" s="80">
        <v>93.731999999999999</v>
      </c>
      <c r="AE72" s="78">
        <v>104.515</v>
      </c>
      <c r="AF72" s="78">
        <v>-5.415</v>
      </c>
      <c r="AG72" s="79">
        <v>-98.186000000000007</v>
      </c>
      <c r="AH72" s="80">
        <v>-7.7944500000000003</v>
      </c>
      <c r="AI72" s="78">
        <v>-6.7677500000000004</v>
      </c>
      <c r="AJ72" s="78">
        <v>16.680599999999998</v>
      </c>
      <c r="AK72" s="79">
        <v>-56.086399999999998</v>
      </c>
      <c r="AL72" s="80">
        <v>-20.806000000000001</v>
      </c>
      <c r="AM72" s="78">
        <v>-13.688000000000001</v>
      </c>
      <c r="AN72" s="78">
        <v>37.942999999999998</v>
      </c>
      <c r="AO72" s="79">
        <v>36.468000000000004</v>
      </c>
      <c r="AP72" s="80">
        <v>38.877000000000002</v>
      </c>
      <c r="AQ72" s="78">
        <v>-2.2685922500000002</v>
      </c>
      <c r="AR72" s="78">
        <v>-6.0049999999999999</v>
      </c>
      <c r="AS72" s="79">
        <v>21.713577999999998</v>
      </c>
      <c r="AT72" s="80">
        <v>-102.617</v>
      </c>
      <c r="AU72" s="78">
        <v>350.30499200000003</v>
      </c>
      <c r="AV72" s="78">
        <v>287.620992</v>
      </c>
      <c r="AW72" s="79">
        <v>138.86099200000001</v>
      </c>
      <c r="AX72" s="81">
        <v>23.812000000000001</v>
      </c>
      <c r="AY72" s="81">
        <v>15.801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-7.7923998236656189E-2</v>
      </c>
      <c r="K75" s="132">
        <v>0.16245700418949127</v>
      </c>
      <c r="L75" s="132">
        <v>0.10375099629163742</v>
      </c>
      <c r="M75" s="133">
        <v>2.5108000263571739E-2</v>
      </c>
      <c r="N75" s="134">
        <v>0.11847899854183197</v>
      </c>
      <c r="O75" s="132">
        <v>9.1967999935150146E-2</v>
      </c>
      <c r="P75" s="132">
        <v>2.8691999614238739E-2</v>
      </c>
      <c r="Q75" s="133">
        <v>-2.6693999767303467E-2</v>
      </c>
      <c r="R75" s="134">
        <v>2.5885999202728271E-2</v>
      </c>
      <c r="S75" s="132">
        <v>0.36223998665809631</v>
      </c>
      <c r="T75" s="132">
        <v>0.45103999972343445</v>
      </c>
      <c r="U75" s="133">
        <v>0.24278199672698975</v>
      </c>
      <c r="V75" s="134">
        <v>0.26163500547409058</v>
      </c>
      <c r="W75" s="132">
        <v>0.34322500228881836</v>
      </c>
      <c r="X75" s="132">
        <v>0.25945299863815308</v>
      </c>
      <c r="Y75" s="133">
        <v>0.18275000154972076</v>
      </c>
      <c r="Z75" s="134">
        <v>6.4539997838437557E-3</v>
      </c>
      <c r="AA75" s="132">
        <v>8.7420001626014709E-2</v>
      </c>
      <c r="AB75" s="132">
        <v>3.0193999409675598E-2</v>
      </c>
      <c r="AC75" s="133">
        <v>-6.1730002053081989E-3</v>
      </c>
      <c r="AD75" s="134">
        <v>-0.16320300102233887</v>
      </c>
      <c r="AE75" s="132">
        <v>-1.4488999731838703E-2</v>
      </c>
      <c r="AF75" s="132">
        <v>6.9775998592376709E-2</v>
      </c>
      <c r="AG75" s="133">
        <v>6.3461996614933014E-2</v>
      </c>
      <c r="AH75" s="134">
        <v>0.36262398958206177</v>
      </c>
      <c r="AI75" s="132">
        <v>0.21695500612258911</v>
      </c>
      <c r="AJ75" s="132">
        <v>0.31604200601577759</v>
      </c>
      <c r="AK75" s="133">
        <v>-0.16475999355316162</v>
      </c>
      <c r="AL75" s="134">
        <v>0.35889199376106262</v>
      </c>
      <c r="AM75" s="132">
        <v>0.40918898582458496</v>
      </c>
      <c r="AN75" s="132">
        <v>0.47901299595832825</v>
      </c>
      <c r="AO75" s="133">
        <v>1.4885380268096924</v>
      </c>
      <c r="AP75" s="134">
        <v>0.19017499685287476</v>
      </c>
      <c r="AQ75" s="132">
        <v>0.29581499099731445</v>
      </c>
      <c r="AR75" s="132">
        <v>0.32533499598503113</v>
      </c>
      <c r="AS75" s="133">
        <v>0.38858199119567871</v>
      </c>
      <c r="AT75" s="134">
        <v>0.19820399582386017</v>
      </c>
      <c r="AU75" s="132">
        <v>-2.6802999898791313E-2</v>
      </c>
      <c r="AV75" s="132">
        <v>9.949599951505661E-2</v>
      </c>
      <c r="AW75" s="133">
        <v>0.42532500624656677</v>
      </c>
      <c r="AX75" s="135">
        <v>0.72304701805114746</v>
      </c>
      <c r="AY75" s="135">
        <v>1.0419950485229492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</v>
      </c>
      <c r="K76" s="137">
        <v>0</v>
      </c>
      <c r="L76" s="137">
        <v>0</v>
      </c>
      <c r="M76" s="138">
        <v>5.2000000000000005E-2</v>
      </c>
      <c r="N76" s="139">
        <v>0.17</v>
      </c>
      <c r="O76" s="137">
        <v>0.221</v>
      </c>
      <c r="P76" s="137">
        <v>9.5000000000000001E-2</v>
      </c>
      <c r="Q76" s="138">
        <v>0.123</v>
      </c>
      <c r="R76" s="139">
        <v>0.10100000000000001</v>
      </c>
      <c r="S76" s="137">
        <v>0.11800000000000001</v>
      </c>
      <c r="T76" s="137">
        <v>0.308</v>
      </c>
      <c r="U76" s="138">
        <v>0.26200000000000001</v>
      </c>
      <c r="V76" s="139">
        <v>0.28200000000000003</v>
      </c>
      <c r="W76" s="137">
        <v>0.3</v>
      </c>
      <c r="X76" s="137">
        <v>0.309</v>
      </c>
      <c r="Y76" s="138">
        <v>0.193</v>
      </c>
      <c r="Z76" s="139">
        <v>1.0999999999999999E-2</v>
      </c>
      <c r="AA76" s="137">
        <v>-0.02</v>
      </c>
      <c r="AB76" s="137">
        <v>-2.5000000000000001E-2</v>
      </c>
      <c r="AC76" s="138">
        <v>4.0000000000000001E-3</v>
      </c>
      <c r="AD76" s="139">
        <v>-0.17699999999999999</v>
      </c>
      <c r="AE76" s="137">
        <v>-0.1</v>
      </c>
      <c r="AF76" s="137">
        <v>-9.0000000000000011E-3</v>
      </c>
      <c r="AG76" s="138">
        <v>7.6999999999999999E-2</v>
      </c>
      <c r="AH76" s="139">
        <v>9.0999999999999998E-2</v>
      </c>
      <c r="AI76" s="137">
        <v>0.10400000000000001</v>
      </c>
      <c r="AJ76" s="137">
        <v>0.10400000000000001</v>
      </c>
      <c r="AK76" s="138">
        <v>0.23100000000000001</v>
      </c>
      <c r="AL76" s="139">
        <v>0.32300000000000001</v>
      </c>
      <c r="AM76" s="137">
        <v>0.33</v>
      </c>
      <c r="AN76" s="137">
        <v>0.36099999999999999</v>
      </c>
      <c r="AO76" s="138">
        <v>0.27100000000000002</v>
      </c>
      <c r="AP76" s="139">
        <v>0.154</v>
      </c>
      <c r="AQ76" s="137">
        <v>0.21199999999999999</v>
      </c>
      <c r="AR76" s="137">
        <v>0.218</v>
      </c>
      <c r="AS76" s="138">
        <v>0.29499999999999998</v>
      </c>
      <c r="AT76" s="139">
        <v>1.2E-2</v>
      </c>
      <c r="AU76" s="137">
        <v>-0.157</v>
      </c>
      <c r="AV76" s="137">
        <v>-6.9000000000000006E-2</v>
      </c>
      <c r="AW76" s="138">
        <v>0.121</v>
      </c>
      <c r="AX76" s="63">
        <v>0.437</v>
      </c>
      <c r="AY76" s="63">
        <v>0.77900000000000003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</v>
      </c>
      <c r="K77" s="65">
        <v>0</v>
      </c>
      <c r="L77" s="65">
        <v>0</v>
      </c>
      <c r="M77" s="66">
        <v>-0.51715384108515894</v>
      </c>
      <c r="N77" s="67">
        <v>-0.30306471445981198</v>
      </c>
      <c r="O77" s="65">
        <v>-0.58385520391334778</v>
      </c>
      <c r="P77" s="65">
        <v>-0.69797895142906596</v>
      </c>
      <c r="Q77" s="66">
        <v>-1.2170243883520606</v>
      </c>
      <c r="R77" s="67">
        <v>-0.74370297819080922</v>
      </c>
      <c r="S77" s="65">
        <v>2.0698303954075956</v>
      </c>
      <c r="T77" s="65">
        <v>0.46441558351764434</v>
      </c>
      <c r="U77" s="66">
        <v>-7.335115753057353E-2</v>
      </c>
      <c r="V77" s="67">
        <v>-7.2216292645068972E-2</v>
      </c>
      <c r="W77" s="65">
        <v>0.1440833409627279</v>
      </c>
      <c r="X77" s="65">
        <v>-0.16034628272442369</v>
      </c>
      <c r="Y77" s="66">
        <v>-5.3108800260514198E-2</v>
      </c>
      <c r="Z77" s="67">
        <v>-0.41327274692329491</v>
      </c>
      <c r="AA77" s="65">
        <v>-5.3710000813007355</v>
      </c>
      <c r="AB77" s="65">
        <v>-2.2077599763870239</v>
      </c>
      <c r="AC77" s="66">
        <v>-2.5432500513270497</v>
      </c>
      <c r="AD77" s="67">
        <v>-7.7949146766447028E-2</v>
      </c>
      <c r="AE77" s="65">
        <v>-0.85511000268161297</v>
      </c>
      <c r="AF77" s="65">
        <v>-8.7528887324863014</v>
      </c>
      <c r="AG77" s="66">
        <v>-0.17581822578009071</v>
      </c>
      <c r="AH77" s="67">
        <v>2.9848790063962838</v>
      </c>
      <c r="AI77" s="65">
        <v>1.0861058281018181</v>
      </c>
      <c r="AJ77" s="65">
        <v>2.0388654424593997</v>
      </c>
      <c r="AK77" s="66">
        <v>-1.7132467253383619</v>
      </c>
      <c r="AL77" s="67">
        <v>0.1111207237184601</v>
      </c>
      <c r="AM77" s="65">
        <v>0.23996662371086347</v>
      </c>
      <c r="AN77" s="65">
        <v>0.32690580597874863</v>
      </c>
      <c r="AO77" s="66">
        <v>4.4927602465302305</v>
      </c>
      <c r="AP77" s="67">
        <v>0.23490257696671921</v>
      </c>
      <c r="AQ77" s="65">
        <v>0.39535373111940786</v>
      </c>
      <c r="AR77" s="65">
        <v>0.49236236690381252</v>
      </c>
      <c r="AS77" s="66">
        <v>0.31722708879891093</v>
      </c>
      <c r="AT77" s="67">
        <v>15.516999651988346</v>
      </c>
      <c r="AU77" s="65">
        <v>-0.82928025542171135</v>
      </c>
      <c r="AV77" s="65">
        <v>-2.4419710074645886</v>
      </c>
      <c r="AW77" s="66">
        <v>2.5150826962526183</v>
      </c>
      <c r="AX77" s="68">
        <v>0.65456983535731683</v>
      </c>
      <c r="AY77" s="68">
        <v>0.33760596729518511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-8.0977998673915863E-2</v>
      </c>
      <c r="K78" s="143">
        <v>0.16245700418949127</v>
      </c>
      <c r="L78" s="143">
        <v>9.542199969291687E-2</v>
      </c>
      <c r="M78" s="144">
        <v>2.501400001347065E-2</v>
      </c>
      <c r="N78" s="145">
        <v>0.11847899854183197</v>
      </c>
      <c r="O78" s="143">
        <v>9.1967999935150146E-2</v>
      </c>
      <c r="P78" s="143">
        <v>2.5090999901294708E-2</v>
      </c>
      <c r="Q78" s="144">
        <v>-2.6693999767303467E-2</v>
      </c>
      <c r="R78" s="145">
        <v>2.5885999202728271E-2</v>
      </c>
      <c r="S78" s="143">
        <v>0.36223998665809631</v>
      </c>
      <c r="T78" s="143">
        <v>0.45103999972343445</v>
      </c>
      <c r="U78" s="144">
        <v>0.24278199672698975</v>
      </c>
      <c r="V78" s="145">
        <v>0.26163500547409058</v>
      </c>
      <c r="W78" s="143">
        <v>0.33650299906730652</v>
      </c>
      <c r="X78" s="143">
        <v>0.25694000720977783</v>
      </c>
      <c r="Y78" s="144">
        <v>0.17958000302314758</v>
      </c>
      <c r="Z78" s="145">
        <v>6.4539997838437557E-3</v>
      </c>
      <c r="AA78" s="143">
        <v>8.7420001626014709E-2</v>
      </c>
      <c r="AB78" s="143">
        <v>2.8540000319480896E-2</v>
      </c>
      <c r="AC78" s="144">
        <v>-6.1730002053081989E-3</v>
      </c>
      <c r="AD78" s="145">
        <v>-0.16320300102233887</v>
      </c>
      <c r="AE78" s="143">
        <v>-1.8224000930786133E-2</v>
      </c>
      <c r="AF78" s="143">
        <v>6.9775998592376709E-2</v>
      </c>
      <c r="AG78" s="144">
        <v>6.3461996614933014E-2</v>
      </c>
      <c r="AH78" s="145">
        <v>0.3622870147228241</v>
      </c>
      <c r="AI78" s="143">
        <v>0.21247600018978119</v>
      </c>
      <c r="AJ78" s="143">
        <v>0.31597000360488892</v>
      </c>
      <c r="AK78" s="144">
        <v>-0.16475999355316162</v>
      </c>
      <c r="AL78" s="145">
        <v>0.35889199376106262</v>
      </c>
      <c r="AM78" s="143">
        <v>0.40892699360847473</v>
      </c>
      <c r="AN78" s="143">
        <v>0.4745430052280426</v>
      </c>
      <c r="AO78" s="144">
        <v>1.4885380268096924</v>
      </c>
      <c r="AP78" s="145">
        <v>0.18713699281215668</v>
      </c>
      <c r="AQ78" s="143">
        <v>0.29059401154518127</v>
      </c>
      <c r="AR78" s="143">
        <v>0.32533499598503113</v>
      </c>
      <c r="AS78" s="144">
        <v>0.38411998748779297</v>
      </c>
      <c r="AT78" s="145">
        <v>0.19820399582386017</v>
      </c>
      <c r="AU78" s="143">
        <v>-2.6802999898791313E-2</v>
      </c>
      <c r="AV78" s="143">
        <v>9.618300199508667E-2</v>
      </c>
      <c r="AW78" s="144">
        <v>0.42532500624656677</v>
      </c>
      <c r="AX78" s="146">
        <v>0.71065902709960938</v>
      </c>
      <c r="AY78" s="146">
        <v>1.0227890014648438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0.13347749970853329</v>
      </c>
      <c r="K80" s="149">
        <v>0.16127600148320198</v>
      </c>
      <c r="L80" s="149">
        <v>0.20615300163626671</v>
      </c>
      <c r="M80" s="150">
        <v>0.21687300503253937</v>
      </c>
      <c r="N80" s="158">
        <v>0.41955300234258175</v>
      </c>
      <c r="O80" s="157">
        <v>0.34906399808824062</v>
      </c>
      <c r="P80" s="157">
        <v>0.26424699835479259</v>
      </c>
      <c r="Q80" s="159">
        <v>0.20607200264930725</v>
      </c>
      <c r="R80" s="158">
        <v>0.11985199898481369</v>
      </c>
      <c r="S80" s="157">
        <v>0.39012398570775986</v>
      </c>
      <c r="T80" s="157">
        <v>0.81247198581695557</v>
      </c>
      <c r="U80" s="159">
        <v>1.0819480419158936</v>
      </c>
      <c r="V80" s="158">
        <v>1.3176969885826111</v>
      </c>
      <c r="W80" s="157">
        <v>1.2986820042133331</v>
      </c>
      <c r="X80" s="157">
        <v>1.1070950031280518</v>
      </c>
      <c r="Y80" s="159">
        <v>1.0376720428466797</v>
      </c>
      <c r="Z80" s="158">
        <v>0.79188200226053596</v>
      </c>
      <c r="AA80" s="157">
        <v>0.53607700159773231</v>
      </c>
      <c r="AB80" s="157">
        <v>0.30681800236925483</v>
      </c>
      <c r="AC80" s="159">
        <v>0.11971300095319748</v>
      </c>
      <c r="AD80" s="158">
        <v>-5.1762000191956758E-2</v>
      </c>
      <c r="AE80" s="157">
        <v>-0.15367100154981017</v>
      </c>
      <c r="AF80" s="157">
        <v>-8.0043002031743526E-2</v>
      </c>
      <c r="AG80" s="159">
        <v>-3.0402999371290207E-2</v>
      </c>
      <c r="AH80" s="158">
        <v>0.48137298505753279</v>
      </c>
      <c r="AI80" s="157">
        <v>0.7128169909119606</v>
      </c>
      <c r="AJ80" s="157">
        <v>0.95908299833536148</v>
      </c>
      <c r="AK80" s="159">
        <v>0.70469200611114502</v>
      </c>
      <c r="AL80" s="158">
        <v>0.7271290123462677</v>
      </c>
      <c r="AM80" s="157">
        <v>0.91936299204826355</v>
      </c>
      <c r="AN80" s="157">
        <v>1.0823339819908142</v>
      </c>
      <c r="AO80" s="159">
        <v>2.7656629085540771</v>
      </c>
      <c r="AP80" s="158">
        <v>2.5669150054454803</v>
      </c>
      <c r="AQ80" s="157">
        <v>2.4535410106182098</v>
      </c>
      <c r="AR80" s="157">
        <v>2.2998630106449127</v>
      </c>
      <c r="AS80" s="159">
        <v>1.2064859867095947</v>
      </c>
      <c r="AT80" s="158">
        <v>1.2079359740018845</v>
      </c>
      <c r="AU80" s="157">
        <v>0.88531798310577869</v>
      </c>
      <c r="AV80" s="157">
        <v>0.65947898663580418</v>
      </c>
      <c r="AW80" s="159">
        <v>0.69756501913070679</v>
      </c>
      <c r="AX80" s="160">
        <v>1.2210650239139795</v>
      </c>
      <c r="AY80" s="160">
        <v>2.2898630723357201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0.13273324631154537</v>
      </c>
      <c r="K81" s="149">
        <v>0.16003449633717537</v>
      </c>
      <c r="L81" s="149">
        <v>0.19463800452649593</v>
      </c>
      <c r="M81" s="150">
        <v>0.21463699638843536</v>
      </c>
      <c r="N81" s="158">
        <v>0.41244200058281422</v>
      </c>
      <c r="O81" s="157">
        <v>0.34195299632847309</v>
      </c>
      <c r="P81" s="157">
        <v>0.26055199839174747</v>
      </c>
      <c r="Q81" s="159">
        <v>0.20250800251960754</v>
      </c>
      <c r="R81" s="158">
        <v>0.11625099927186966</v>
      </c>
      <c r="S81" s="157">
        <v>0.38652298599481583</v>
      </c>
      <c r="T81" s="157">
        <v>0.81247198581695557</v>
      </c>
      <c r="U81" s="159">
        <v>1.0819480419158936</v>
      </c>
      <c r="V81" s="158">
        <v>1.3176969885826111</v>
      </c>
      <c r="W81" s="157">
        <v>1.2919600009918213</v>
      </c>
      <c r="X81" s="157">
        <v>1.0978600084781647</v>
      </c>
      <c r="Y81" s="159">
        <v>1.0255420207977295</v>
      </c>
      <c r="Z81" s="158">
        <v>0.77947700908407569</v>
      </c>
      <c r="AA81" s="157">
        <v>0.53039401164278388</v>
      </c>
      <c r="AB81" s="157">
        <v>0.30199400475248694</v>
      </c>
      <c r="AC81" s="159">
        <v>0.11684799939393997</v>
      </c>
      <c r="AD81" s="158">
        <v>-5.3415999282151461E-2</v>
      </c>
      <c r="AE81" s="157">
        <v>-0.1590600018389523</v>
      </c>
      <c r="AF81" s="157">
        <v>-0.27377000451087952</v>
      </c>
      <c r="AG81" s="159">
        <v>-3.3045001327991486E-2</v>
      </c>
      <c r="AH81" s="158">
        <v>0.47730100899934769</v>
      </c>
      <c r="AI81" s="157">
        <v>0.70800101011991501</v>
      </c>
      <c r="AJ81" s="157">
        <v>0.95419501513242722</v>
      </c>
      <c r="AK81" s="159">
        <v>0.70370399951934814</v>
      </c>
      <c r="AL81" s="158">
        <v>0.72257800400257111</v>
      </c>
      <c r="AM81" s="157">
        <v>0.91902899742126465</v>
      </c>
      <c r="AN81" s="157">
        <v>1.0776019990444183</v>
      </c>
      <c r="AO81" s="159">
        <v>2.7611010074615479</v>
      </c>
      <c r="AP81" s="158">
        <v>2.5591450184583664</v>
      </c>
      <c r="AQ81" s="157">
        <v>2.4408120363950729</v>
      </c>
      <c r="AR81" s="157">
        <v>2.2916040271520615</v>
      </c>
      <c r="AS81" s="159">
        <v>1.2014240026473999</v>
      </c>
      <c r="AT81" s="158">
        <v>1.1982529908418655</v>
      </c>
      <c r="AU81" s="157">
        <v>0.88085597939789295</v>
      </c>
      <c r="AV81" s="157">
        <v>0.65170398540794849</v>
      </c>
      <c r="AW81" s="159">
        <v>0.69756501913070679</v>
      </c>
      <c r="AX81" s="160">
        <v>1.2053640354424715</v>
      </c>
      <c r="AY81" s="160">
        <v>2.2549560368061066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42.655279999999998</v>
      </c>
      <c r="K83" s="78">
        <v>42.698084000000001</v>
      </c>
      <c r="L83" s="78">
        <v>41.72</v>
      </c>
      <c r="M83" s="79">
        <v>42.765388000000002</v>
      </c>
      <c r="N83" s="80">
        <v>50.016024000000002</v>
      </c>
      <c r="O83" s="78">
        <v>55.271000000000001</v>
      </c>
      <c r="P83" s="78">
        <v>55.271000000000001</v>
      </c>
      <c r="Q83" s="79">
        <v>55.271999999999998</v>
      </c>
      <c r="R83" s="80">
        <v>55.271999999999998</v>
      </c>
      <c r="S83" s="78">
        <v>55.838999999999999</v>
      </c>
      <c r="T83" s="78">
        <v>58.015999999999998</v>
      </c>
      <c r="U83" s="79">
        <v>65.980999999999995</v>
      </c>
      <c r="V83" s="80">
        <v>65.683999999999997</v>
      </c>
      <c r="W83" s="78">
        <v>68.531000000000006</v>
      </c>
      <c r="X83" s="78">
        <v>73.340999999999994</v>
      </c>
      <c r="Y83" s="79">
        <v>71.438999999999993</v>
      </c>
      <c r="Z83" s="80">
        <v>73.819000000000003</v>
      </c>
      <c r="AA83" s="78">
        <v>82.938000000000002</v>
      </c>
      <c r="AB83" s="78">
        <v>84.685000000000002</v>
      </c>
      <c r="AC83" s="79">
        <v>84.706000000000003</v>
      </c>
      <c r="AD83" s="80">
        <v>85.305000000000007</v>
      </c>
      <c r="AE83" s="78">
        <v>92.346000000000004</v>
      </c>
      <c r="AF83" s="78">
        <v>93.384</v>
      </c>
      <c r="AG83" s="79">
        <v>94.057000000000002</v>
      </c>
      <c r="AH83" s="80">
        <v>99.799000000000007</v>
      </c>
      <c r="AI83" s="78">
        <v>100.211</v>
      </c>
      <c r="AJ83" s="78">
        <v>100.36499999999999</v>
      </c>
      <c r="AK83" s="79">
        <v>107.741</v>
      </c>
      <c r="AL83" s="80">
        <v>108.913</v>
      </c>
      <c r="AM83" s="78">
        <v>112.706</v>
      </c>
      <c r="AN83" s="78">
        <v>116.358</v>
      </c>
      <c r="AO83" s="79">
        <v>115.358</v>
      </c>
      <c r="AP83" s="169">
        <v>115.315</v>
      </c>
      <c r="AQ83" s="170">
        <v>116.571</v>
      </c>
      <c r="AR83" s="170">
        <v>116.643</v>
      </c>
      <c r="AS83" s="171">
        <v>117.691</v>
      </c>
      <c r="AT83" s="169">
        <v>116.607</v>
      </c>
      <c r="AU83" s="170">
        <v>116.071</v>
      </c>
      <c r="AV83" s="170">
        <v>116.155</v>
      </c>
      <c r="AW83" s="171">
        <v>116.163</v>
      </c>
      <c r="AX83" s="172">
        <v>116.807</v>
      </c>
      <c r="AY83" s="172">
        <v>116.801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42.655279999999998</v>
      </c>
      <c r="K84" s="78">
        <v>42.812579999999997</v>
      </c>
      <c r="L84" s="78">
        <v>41.847999999999999</v>
      </c>
      <c r="M84" s="79">
        <v>42.926499999999997</v>
      </c>
      <c r="N84" s="80">
        <v>50.085287999999998</v>
      </c>
      <c r="O84" s="78">
        <v>55.271000000000001</v>
      </c>
      <c r="P84" s="78">
        <v>55.271000000000001</v>
      </c>
      <c r="Q84" s="79">
        <v>55.271999999999998</v>
      </c>
      <c r="R84" s="80">
        <v>55.271999999999998</v>
      </c>
      <c r="S84" s="78">
        <v>55.936999999999998</v>
      </c>
      <c r="T84" s="78">
        <v>58.152000000000001</v>
      </c>
      <c r="U84" s="79">
        <v>66.355000000000004</v>
      </c>
      <c r="V84" s="80">
        <v>66.228999999999999</v>
      </c>
      <c r="W84" s="78">
        <v>69.22</v>
      </c>
      <c r="X84" s="78">
        <v>74.028000000000006</v>
      </c>
      <c r="Y84" s="79">
        <v>71.438999999999993</v>
      </c>
      <c r="Z84" s="80">
        <v>73.819000000000003</v>
      </c>
      <c r="AA84" s="78">
        <v>82.938000000000002</v>
      </c>
      <c r="AB84" s="78">
        <v>84.685000000000002</v>
      </c>
      <c r="AC84" s="79">
        <v>84.706000000000003</v>
      </c>
      <c r="AD84" s="80">
        <v>85.305000000000007</v>
      </c>
      <c r="AE84" s="78">
        <v>92.346000000000004</v>
      </c>
      <c r="AF84" s="78">
        <v>93.724000000000004</v>
      </c>
      <c r="AG84" s="79">
        <v>94.057000000000002</v>
      </c>
      <c r="AH84" s="80">
        <v>100.298</v>
      </c>
      <c r="AI84" s="78">
        <v>100.227</v>
      </c>
      <c r="AJ84" s="78">
        <v>100.504</v>
      </c>
      <c r="AK84" s="79">
        <v>109.143</v>
      </c>
      <c r="AL84" s="80">
        <v>109.41200000000001</v>
      </c>
      <c r="AM84" s="78">
        <v>113.056</v>
      </c>
      <c r="AN84" s="78">
        <v>116.91200000000001</v>
      </c>
      <c r="AO84" s="79">
        <v>115.384</v>
      </c>
      <c r="AP84" s="169">
        <v>115.315</v>
      </c>
      <c r="AQ84" s="170">
        <v>116.90300000000001</v>
      </c>
      <c r="AR84" s="170">
        <v>116.976</v>
      </c>
      <c r="AS84" s="171">
        <v>119.05800000000001</v>
      </c>
      <c r="AT84" s="169">
        <v>116.684</v>
      </c>
      <c r="AU84" s="170">
        <v>116.071</v>
      </c>
      <c r="AV84" s="170">
        <v>116.155</v>
      </c>
      <c r="AW84" s="171">
        <v>116.163</v>
      </c>
      <c r="AX84" s="172">
        <v>118.669</v>
      </c>
      <c r="AY84" s="172">
        <v>118.99299999999999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0.11449599999999549</v>
      </c>
      <c r="L85" s="174">
        <v>0.12800000000000011</v>
      </c>
      <c r="M85" s="175">
        <v>0.1611119999999957</v>
      </c>
      <c r="N85" s="177">
        <v>6.9263999999996884E-2</v>
      </c>
      <c r="O85" s="174">
        <v>0</v>
      </c>
      <c r="P85" s="174">
        <v>0</v>
      </c>
      <c r="Q85" s="175">
        <v>0</v>
      </c>
      <c r="R85" s="177">
        <v>0</v>
      </c>
      <c r="S85" s="174">
        <v>9.7999999999998977E-2</v>
      </c>
      <c r="T85" s="174">
        <v>0.13600000000000279</v>
      </c>
      <c r="U85" s="175">
        <v>0.37400000000000944</v>
      </c>
      <c r="V85" s="177">
        <v>0.54500000000000171</v>
      </c>
      <c r="W85" s="174">
        <v>0.68899999999999295</v>
      </c>
      <c r="X85" s="174">
        <v>0.68700000000001182</v>
      </c>
      <c r="Y85" s="175">
        <v>0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0.34000000000000341</v>
      </c>
      <c r="AG85" s="175">
        <v>0</v>
      </c>
      <c r="AH85" s="177">
        <v>0.49899999999999523</v>
      </c>
      <c r="AI85" s="174">
        <v>1.6000000000005343E-2</v>
      </c>
      <c r="AJ85" s="174">
        <v>0.13900000000001</v>
      </c>
      <c r="AK85" s="175">
        <v>1.402000000000001</v>
      </c>
      <c r="AL85" s="177">
        <v>0.49900000000000944</v>
      </c>
      <c r="AM85" s="174">
        <v>0.34999999999999432</v>
      </c>
      <c r="AN85" s="174">
        <v>0.55400000000000205</v>
      </c>
      <c r="AO85" s="175">
        <v>2.5999999999996248E-2</v>
      </c>
      <c r="AP85" s="178">
        <v>0</v>
      </c>
      <c r="AQ85" s="179">
        <v>0.33200000000000784</v>
      </c>
      <c r="AR85" s="179">
        <v>0.33299999999999841</v>
      </c>
      <c r="AS85" s="180">
        <v>1.3670000000000044</v>
      </c>
      <c r="AT85" s="178">
        <v>7.6999999999998181E-2</v>
      </c>
      <c r="AU85" s="179">
        <v>0</v>
      </c>
      <c r="AV85" s="179">
        <v>0</v>
      </c>
      <c r="AW85" s="180">
        <v>0</v>
      </c>
      <c r="AX85" s="181">
        <v>1.8619999999999948</v>
      </c>
      <c r="AY85" s="181">
        <v>2.1919999999999931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1.610000035725534E-3</v>
      </c>
      <c r="K86" s="182">
        <v>3.2099999953061342E-3</v>
      </c>
      <c r="L86" s="182">
        <v>1.6400000313296914E-3</v>
      </c>
      <c r="M86" s="183">
        <v>0</v>
      </c>
      <c r="N86" s="185">
        <v>5.5300001986324787E-4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2.500000037252903E-2</v>
      </c>
      <c r="AY86" s="181">
        <v>2.500000037252903E-2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91.444000000000003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91.444000000000003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90.706999999999994</v>
      </c>
      <c r="AU96" s="170">
        <v>93.35</v>
      </c>
      <c r="AV96" s="170">
        <v>88.025000000000006</v>
      </c>
      <c r="AW96" s="171">
        <v>89.748999999999995</v>
      </c>
      <c r="AX96" s="172">
        <v>74.863</v>
      </c>
      <c r="AY96" s="219">
        <v>91.444000000000003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7.1112109999999999</v>
      </c>
      <c r="K98" s="212">
        <v>8.1789660000000008</v>
      </c>
      <c r="L98" s="212">
        <v>7.2880000000000003</v>
      </c>
      <c r="M98" s="213">
        <v>9.1753719999999994</v>
      </c>
      <c r="N98" s="206">
        <v>11.205450000000001</v>
      </c>
      <c r="O98" s="204">
        <v>19.913</v>
      </c>
      <c r="P98" s="204">
        <v>21.68</v>
      </c>
      <c r="Q98" s="205">
        <v>27.655000000000001</v>
      </c>
      <c r="R98" s="206">
        <v>28.231999999999999</v>
      </c>
      <c r="S98" s="204">
        <v>20.234000000000002</v>
      </c>
      <c r="T98" s="204">
        <v>26.126999999999999</v>
      </c>
      <c r="U98" s="205">
        <v>23.802</v>
      </c>
      <c r="V98" s="206">
        <v>24.03</v>
      </c>
      <c r="W98" s="204">
        <v>31.797000000000001</v>
      </c>
      <c r="X98" s="204">
        <v>35.143000000000001</v>
      </c>
      <c r="Y98" s="205">
        <v>43.767000000000003</v>
      </c>
      <c r="Z98" s="206">
        <v>46.47</v>
      </c>
      <c r="AA98" s="204">
        <v>51.768000000000001</v>
      </c>
      <c r="AB98" s="204">
        <v>45.237000000000002</v>
      </c>
      <c r="AC98" s="205">
        <v>35.372</v>
      </c>
      <c r="AD98" s="206">
        <v>28.922999999999998</v>
      </c>
      <c r="AE98" s="204">
        <v>31.248000000000001</v>
      </c>
      <c r="AF98" s="204">
        <v>30.015000000000001</v>
      </c>
      <c r="AG98" s="205">
        <v>31.861999999999998</v>
      </c>
      <c r="AH98" s="206">
        <v>33.991999999999997</v>
      </c>
      <c r="AI98" s="204">
        <v>41.274000000000001</v>
      </c>
      <c r="AJ98" s="204">
        <v>47.8</v>
      </c>
      <c r="AK98" s="205">
        <v>54.436</v>
      </c>
      <c r="AL98" s="206">
        <v>55.369</v>
      </c>
      <c r="AM98" s="204">
        <v>66.837999999999994</v>
      </c>
      <c r="AN98" s="204">
        <v>70.456999999999994</v>
      </c>
      <c r="AO98" s="205">
        <v>72.477999999999994</v>
      </c>
      <c r="AP98" s="207">
        <v>76.866</v>
      </c>
      <c r="AQ98" s="208">
        <v>80.132000000000005</v>
      </c>
      <c r="AR98" s="208">
        <v>92.498000000000005</v>
      </c>
      <c r="AS98" s="209">
        <v>101.044</v>
      </c>
      <c r="AT98" s="207">
        <v>90.706999999999994</v>
      </c>
      <c r="AU98" s="208">
        <v>93.35</v>
      </c>
      <c r="AV98" s="208">
        <v>88.025000000000006</v>
      </c>
      <c r="AW98" s="209">
        <v>89.748999999999995</v>
      </c>
      <c r="AX98" s="219">
        <v>74.863</v>
      </c>
      <c r="AY98" s="219">
        <v>91.444000000000003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2.874657</v>
      </c>
      <c r="K100" s="170">
        <v>6.8637129999999997</v>
      </c>
      <c r="L100" s="170">
        <v>3.4129999999999998</v>
      </c>
      <c r="M100" s="171">
        <v>1.398301</v>
      </c>
      <c r="N100" s="169">
        <v>10.369057</v>
      </c>
      <c r="O100" s="170">
        <v>7.673</v>
      </c>
      <c r="P100" s="170">
        <v>6.8879999999999999</v>
      </c>
      <c r="Q100" s="171">
        <v>9.4329999999999998</v>
      </c>
      <c r="R100" s="169">
        <v>11.8</v>
      </c>
      <c r="S100" s="170">
        <v>19.187000000000001</v>
      </c>
      <c r="T100" s="170">
        <v>33.966999999999999</v>
      </c>
      <c r="U100" s="171">
        <v>23.76</v>
      </c>
      <c r="V100" s="169">
        <v>30.364999999999998</v>
      </c>
      <c r="W100" s="170">
        <v>35.301000000000002</v>
      </c>
      <c r="X100" s="170">
        <v>30.236000000000001</v>
      </c>
      <c r="Y100" s="171">
        <v>24.914000000000001</v>
      </c>
      <c r="Z100" s="169">
        <v>3.1139999999999999</v>
      </c>
      <c r="AA100" s="170">
        <v>11.834</v>
      </c>
      <c r="AB100" s="170">
        <v>10.334</v>
      </c>
      <c r="AC100" s="171">
        <v>11.432</v>
      </c>
      <c r="AD100" s="169">
        <v>-14.327999999999999</v>
      </c>
      <c r="AE100" s="170">
        <v>3.3370000000000002</v>
      </c>
      <c r="AF100" s="170">
        <v>13.651</v>
      </c>
      <c r="AG100" s="171">
        <v>20.468</v>
      </c>
      <c r="AH100" s="169">
        <v>37.104999999999997</v>
      </c>
      <c r="AI100" s="170">
        <v>25.798999999999999</v>
      </c>
      <c r="AJ100" s="170">
        <v>38.920999999999999</v>
      </c>
      <c r="AK100" s="171">
        <v>52.759</v>
      </c>
      <c r="AL100" s="169">
        <v>62.945999999999998</v>
      </c>
      <c r="AM100" s="170">
        <v>72.563999999999993</v>
      </c>
      <c r="AN100" s="170">
        <v>89.19</v>
      </c>
      <c r="AO100" s="171">
        <v>73.486000000000004</v>
      </c>
      <c r="AP100" s="169">
        <v>53.26</v>
      </c>
      <c r="AQ100" s="170">
        <v>70.632000000000005</v>
      </c>
      <c r="AR100" s="170">
        <v>76.254999999999995</v>
      </c>
      <c r="AS100" s="171">
        <v>89.06</v>
      </c>
      <c r="AT100" s="169">
        <v>57.101999999999997</v>
      </c>
      <c r="AU100" s="170">
        <v>21.359000000000002</v>
      </c>
      <c r="AV100" s="170">
        <v>43.055</v>
      </c>
      <c r="AW100" s="171">
        <v>50.999000000000002</v>
      </c>
      <c r="AX100" s="172">
        <v>136.08600000000001</v>
      </c>
      <c r="AY100" s="172">
        <v>187.91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8.5671759999999999</v>
      </c>
      <c r="K101" s="234">
        <v>10.736043</v>
      </c>
      <c r="L101" s="234">
        <v>14.246085000000001</v>
      </c>
      <c r="M101" s="235">
        <v>15.073777</v>
      </c>
      <c r="N101" s="233">
        <v>22.568176999999999</v>
      </c>
      <c r="O101" s="234">
        <v>23.377464</v>
      </c>
      <c r="P101" s="234">
        <v>26.328358000000001</v>
      </c>
      <c r="Q101" s="235">
        <v>34.363999999999997</v>
      </c>
      <c r="R101" s="233">
        <v>35.793999999999997</v>
      </c>
      <c r="S101" s="234">
        <v>47.308</v>
      </c>
      <c r="T101" s="234">
        <v>74.387</v>
      </c>
      <c r="U101" s="235">
        <v>88.713999999999999</v>
      </c>
      <c r="V101" s="233">
        <v>107.279</v>
      </c>
      <c r="W101" s="234">
        <v>123.393</v>
      </c>
      <c r="X101" s="234">
        <v>119.66200000000001</v>
      </c>
      <c r="Y101" s="235">
        <v>120.816</v>
      </c>
      <c r="Z101" s="233">
        <v>93.564999999999998</v>
      </c>
      <c r="AA101" s="234">
        <v>70.097999999999999</v>
      </c>
      <c r="AB101" s="234">
        <v>50.195999999999998</v>
      </c>
      <c r="AC101" s="235">
        <v>36.279000000000003</v>
      </c>
      <c r="AD101" s="233">
        <v>19.271999999999998</v>
      </c>
      <c r="AE101" s="234">
        <v>10.775</v>
      </c>
      <c r="AF101" s="234">
        <v>11.919</v>
      </c>
      <c r="AG101" s="235">
        <v>22.704000000000001</v>
      </c>
      <c r="AH101" s="233">
        <v>74.561000000000007</v>
      </c>
      <c r="AI101" s="234">
        <v>97.022999999999996</v>
      </c>
      <c r="AJ101" s="234">
        <v>122.29300000000001</v>
      </c>
      <c r="AK101" s="235">
        <v>154.584</v>
      </c>
      <c r="AL101" s="233">
        <v>180.42500000000001</v>
      </c>
      <c r="AM101" s="234">
        <v>227.19</v>
      </c>
      <c r="AN101" s="234">
        <v>277.459</v>
      </c>
      <c r="AO101" s="235">
        <v>298.18598400000002</v>
      </c>
      <c r="AP101" s="233">
        <v>288.5</v>
      </c>
      <c r="AQ101" s="234">
        <v>286.56799999999998</v>
      </c>
      <c r="AR101" s="234">
        <v>273.63299999999998</v>
      </c>
      <c r="AS101" s="235">
        <v>289.20700799999997</v>
      </c>
      <c r="AT101" s="233">
        <v>293.04899999999998</v>
      </c>
      <c r="AU101" s="234">
        <v>243.77600000000001</v>
      </c>
      <c r="AV101" s="234">
        <v>210.57599999999999</v>
      </c>
      <c r="AW101" s="235">
        <v>163.244</v>
      </c>
      <c r="AX101" s="55">
        <v>251.499</v>
      </c>
      <c r="AY101" s="55">
        <v>418.05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9.985868</v>
      </c>
      <c r="K102" s="170">
        <v>15.042679</v>
      </c>
      <c r="L102" s="170">
        <v>10.700823</v>
      </c>
      <c r="M102" s="171">
        <v>10.573672999999999</v>
      </c>
      <c r="N102" s="169">
        <v>21.574508000000002</v>
      </c>
      <c r="O102" s="170">
        <v>27.586549999999999</v>
      </c>
      <c r="P102" s="170">
        <v>28.568000000000001</v>
      </c>
      <c r="Q102" s="171">
        <v>37.088000000000001</v>
      </c>
      <c r="R102" s="169">
        <v>40.031999999999996</v>
      </c>
      <c r="S102" s="170">
        <v>39.420999999999999</v>
      </c>
      <c r="T102" s="170">
        <v>60.094000000000001</v>
      </c>
      <c r="U102" s="171">
        <v>47.561999999999998</v>
      </c>
      <c r="V102" s="169">
        <v>54.395000000000003</v>
      </c>
      <c r="W102" s="170">
        <v>67.097999999999999</v>
      </c>
      <c r="X102" s="170">
        <v>65.379000000000005</v>
      </c>
      <c r="Y102" s="171">
        <v>68.680999999999997</v>
      </c>
      <c r="Z102" s="169">
        <v>49.584000000000003</v>
      </c>
      <c r="AA102" s="170">
        <v>63.603000000000002</v>
      </c>
      <c r="AB102" s="170">
        <v>55.572000000000003</v>
      </c>
      <c r="AC102" s="171">
        <v>46.802</v>
      </c>
      <c r="AD102" s="169">
        <v>14.595000000000001</v>
      </c>
      <c r="AE102" s="170">
        <v>34.584000000000003</v>
      </c>
      <c r="AF102" s="170">
        <v>43.665999999999997</v>
      </c>
      <c r="AG102" s="171">
        <v>52.331000000000003</v>
      </c>
      <c r="AH102" s="169">
        <v>71.096999999999994</v>
      </c>
      <c r="AI102" s="170">
        <v>67.072999999999993</v>
      </c>
      <c r="AJ102" s="170">
        <v>86.721000000000004</v>
      </c>
      <c r="AK102" s="171">
        <v>107.19499999999999</v>
      </c>
      <c r="AL102" s="169">
        <v>118.315</v>
      </c>
      <c r="AM102" s="170">
        <v>139.40199999999999</v>
      </c>
      <c r="AN102" s="170">
        <v>159.647008</v>
      </c>
      <c r="AO102" s="171">
        <v>145.964</v>
      </c>
      <c r="AP102" s="169">
        <v>133.208</v>
      </c>
      <c r="AQ102" s="170">
        <v>154.424992</v>
      </c>
      <c r="AR102" s="170">
        <v>172.886</v>
      </c>
      <c r="AS102" s="171">
        <v>194.42400000000001</v>
      </c>
      <c r="AT102" s="169">
        <v>147.80899199999999</v>
      </c>
      <c r="AU102" s="170">
        <v>114.709</v>
      </c>
      <c r="AV102" s="170">
        <v>131.08000000000001</v>
      </c>
      <c r="AW102" s="171">
        <v>140.74799999999999</v>
      </c>
      <c r="AX102" s="172">
        <v>210.948992</v>
      </c>
      <c r="AY102" s="172">
        <v>279.35398400000003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9.7070000000000007</v>
      </c>
      <c r="N103" s="243">
        <v>20.6</v>
      </c>
      <c r="O103" s="241">
        <v>32</v>
      </c>
      <c r="P103" s="241">
        <v>26.900000000000002</v>
      </c>
      <c r="Q103" s="242">
        <v>36</v>
      </c>
      <c r="R103" s="243">
        <v>38.633000000000003</v>
      </c>
      <c r="S103" s="241">
        <v>38</v>
      </c>
      <c r="T103" s="241">
        <v>45.413000000000004</v>
      </c>
      <c r="U103" s="242">
        <v>50.300000000000004</v>
      </c>
      <c r="V103" s="243">
        <v>56.356000000000002</v>
      </c>
      <c r="W103" s="241">
        <v>63.136000000000003</v>
      </c>
      <c r="X103" s="241">
        <v>71.388999999999996</v>
      </c>
      <c r="Y103" s="242">
        <v>70.738</v>
      </c>
      <c r="Z103" s="243">
        <v>51.42</v>
      </c>
      <c r="AA103" s="241">
        <v>52.94</v>
      </c>
      <c r="AB103" s="241">
        <v>52.189</v>
      </c>
      <c r="AC103" s="242">
        <v>47.945999999999998</v>
      </c>
      <c r="AD103" s="243">
        <v>21.029</v>
      </c>
      <c r="AE103" s="241">
        <v>28.512</v>
      </c>
      <c r="AF103" s="241">
        <v>40.673000000000002</v>
      </c>
      <c r="AG103" s="242">
        <v>51.506</v>
      </c>
      <c r="AH103" s="243">
        <v>59.143999999999998</v>
      </c>
      <c r="AI103" s="241">
        <v>63</v>
      </c>
      <c r="AJ103" s="241">
        <v>70.453000000000003</v>
      </c>
      <c r="AK103" s="242">
        <v>96.081000000000003</v>
      </c>
      <c r="AL103" s="243">
        <v>112.357</v>
      </c>
      <c r="AM103" s="241">
        <v>121.923</v>
      </c>
      <c r="AN103" s="241">
        <v>137.35300000000001</v>
      </c>
      <c r="AO103" s="242">
        <v>131.471</v>
      </c>
      <c r="AP103" s="243">
        <v>122.35300000000001</v>
      </c>
      <c r="AQ103" s="241">
        <v>132.375</v>
      </c>
      <c r="AR103" s="241">
        <v>142.94400000000002</v>
      </c>
      <c r="AS103" s="242">
        <v>159.267</v>
      </c>
      <c r="AT103" s="243">
        <v>127.429</v>
      </c>
      <c r="AU103" s="241">
        <v>91.037999999999997</v>
      </c>
      <c r="AV103" s="241">
        <v>105.321</v>
      </c>
      <c r="AW103" s="242">
        <v>139.833</v>
      </c>
      <c r="AX103" s="244">
        <v>171.077</v>
      </c>
      <c r="AY103" s="244">
        <v>237.167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8.9283300710827102E-2</v>
      </c>
      <c r="N104" s="248">
        <v>4.7306213592233012E-2</v>
      </c>
      <c r="O104" s="246">
        <v>-0.13792031250000003</v>
      </c>
      <c r="P104" s="246">
        <v>6.2007434944237882E-2</v>
      </c>
      <c r="Q104" s="247">
        <v>3.0222222222222248E-2</v>
      </c>
      <c r="R104" s="248">
        <v>3.6212564387958321E-2</v>
      </c>
      <c r="S104" s="246">
        <v>3.7394736842105245E-2</v>
      </c>
      <c r="T104" s="246">
        <v>0.32327747561270992</v>
      </c>
      <c r="U104" s="247">
        <v>-5.4433399602385815E-2</v>
      </c>
      <c r="V104" s="248">
        <v>-3.479664986869186E-2</v>
      </c>
      <c r="W104" s="246">
        <v>6.2753421186011085E-2</v>
      </c>
      <c r="X104" s="246">
        <v>-8.4186639398226501E-2</v>
      </c>
      <c r="Y104" s="247">
        <v>-2.9079137097458258E-2</v>
      </c>
      <c r="Z104" s="248">
        <v>-3.5705950991831943E-2</v>
      </c>
      <c r="AA104" s="246">
        <v>0.20141669814884783</v>
      </c>
      <c r="AB104" s="246">
        <v>6.4822088945946515E-2</v>
      </c>
      <c r="AC104" s="247">
        <v>-2.3860176031368589E-2</v>
      </c>
      <c r="AD104" s="248">
        <v>-0.3059584383470445</v>
      </c>
      <c r="AE104" s="246">
        <v>0.21296296296296305</v>
      </c>
      <c r="AF104" s="246">
        <v>7.3586900400757133E-2</v>
      </c>
      <c r="AG104" s="247">
        <v>1.6017551353240456E-2</v>
      </c>
      <c r="AH104" s="248">
        <v>0.20209995942107392</v>
      </c>
      <c r="AI104" s="246">
        <v>6.4650793650793542E-2</v>
      </c>
      <c r="AJ104" s="246">
        <v>0.23090571018977191</v>
      </c>
      <c r="AK104" s="247">
        <v>0.11567323404211019</v>
      </c>
      <c r="AL104" s="248">
        <v>5.3027403722064478E-2</v>
      </c>
      <c r="AM104" s="246">
        <v>0.14336097372932083</v>
      </c>
      <c r="AN104" s="246">
        <v>0.16231176603350483</v>
      </c>
      <c r="AO104" s="247">
        <v>0.11023723863057248</v>
      </c>
      <c r="AP104" s="248">
        <v>8.8718707346775227E-2</v>
      </c>
      <c r="AQ104" s="246">
        <v>0.16657217752596792</v>
      </c>
      <c r="AR104" s="246">
        <v>0.20946664428027742</v>
      </c>
      <c r="AS104" s="247">
        <v>0.2207425267004465</v>
      </c>
      <c r="AT104" s="248">
        <v>0.15993213475739421</v>
      </c>
      <c r="AU104" s="246">
        <v>0.26001230255497715</v>
      </c>
      <c r="AV104" s="246">
        <v>0.24457610543006633</v>
      </c>
      <c r="AW104" s="247">
        <v>6.5435197700113136E-3</v>
      </c>
      <c r="AX104" s="249">
        <v>0.23306459664361664</v>
      </c>
      <c r="AY104" s="249">
        <v>0.17787881113308354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28.202939000000001</v>
      </c>
      <c r="K105" s="170">
        <v>34.411098000000003</v>
      </c>
      <c r="L105" s="170">
        <v>41.489012000000002</v>
      </c>
      <c r="M105" s="171">
        <v>46.827415999999999</v>
      </c>
      <c r="N105" s="169">
        <v>58.416057000000002</v>
      </c>
      <c r="O105" s="170">
        <v>70.959928000000005</v>
      </c>
      <c r="P105" s="170">
        <v>88.302730999999994</v>
      </c>
      <c r="Q105" s="171">
        <v>114.818</v>
      </c>
      <c r="R105" s="169">
        <v>133.27455</v>
      </c>
      <c r="S105" s="170">
        <v>145.10900000000001</v>
      </c>
      <c r="T105" s="170">
        <v>176.63499999999999</v>
      </c>
      <c r="U105" s="171">
        <v>187.108992</v>
      </c>
      <c r="V105" s="169">
        <v>201.47200000000001</v>
      </c>
      <c r="W105" s="170">
        <v>229.149</v>
      </c>
      <c r="X105" s="170">
        <v>234.434</v>
      </c>
      <c r="Y105" s="171">
        <v>255.55299199999999</v>
      </c>
      <c r="Z105" s="169">
        <v>250.74199999999999</v>
      </c>
      <c r="AA105" s="170">
        <v>247.24700000000001</v>
      </c>
      <c r="AB105" s="170">
        <v>237.44</v>
      </c>
      <c r="AC105" s="171">
        <v>215.126</v>
      </c>
      <c r="AD105" s="169">
        <v>180.572</v>
      </c>
      <c r="AE105" s="170">
        <v>151.553</v>
      </c>
      <c r="AF105" s="170">
        <v>137.47399999999999</v>
      </c>
      <c r="AG105" s="171">
        <v>144.75200000000001</v>
      </c>
      <c r="AH105" s="169">
        <v>201.678</v>
      </c>
      <c r="AI105" s="170">
        <v>234.167</v>
      </c>
      <c r="AJ105" s="170">
        <v>277.22199999999998</v>
      </c>
      <c r="AK105" s="171">
        <v>332.08601599999997</v>
      </c>
      <c r="AL105" s="169">
        <v>379.30399999999997</v>
      </c>
      <c r="AM105" s="170">
        <v>451.63299999999998</v>
      </c>
      <c r="AN105" s="170">
        <v>524.55900799999995</v>
      </c>
      <c r="AO105" s="171">
        <v>563.32799999999997</v>
      </c>
      <c r="AP105" s="169">
        <v>578.22100799999998</v>
      </c>
      <c r="AQ105" s="170">
        <v>593.24400000000003</v>
      </c>
      <c r="AR105" s="170">
        <v>606.48299199999997</v>
      </c>
      <c r="AS105" s="171">
        <v>654.94297600000004</v>
      </c>
      <c r="AT105" s="169">
        <v>669.54398400000002</v>
      </c>
      <c r="AU105" s="170">
        <v>629.82799199999999</v>
      </c>
      <c r="AV105" s="170">
        <v>588.02199199999995</v>
      </c>
      <c r="AW105" s="171">
        <v>541.79500800000005</v>
      </c>
      <c r="AX105" s="172">
        <v>597.48599200000001</v>
      </c>
      <c r="AY105" s="172">
        <v>762.13097600000003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3.800576</v>
      </c>
      <c r="O106" s="170">
        <v>-6.6760000000000002</v>
      </c>
      <c r="P106" s="170">
        <v>-9.1969999999999992</v>
      </c>
      <c r="Q106" s="171">
        <v>-21.187999999999999</v>
      </c>
      <c r="R106" s="169">
        <v>-15.505000000000001</v>
      </c>
      <c r="S106" s="170">
        <v>25.119</v>
      </c>
      <c r="T106" s="170">
        <v>20.105</v>
      </c>
      <c r="U106" s="171">
        <v>15.375</v>
      </c>
      <c r="V106" s="169">
        <v>16.363</v>
      </c>
      <c r="W106" s="170">
        <v>18.225999999999999</v>
      </c>
      <c r="X106" s="170">
        <v>29.619</v>
      </c>
      <c r="Y106" s="171">
        <v>46.545999999999999</v>
      </c>
      <c r="Z106" s="169">
        <v>-50.198</v>
      </c>
      <c r="AA106" s="170">
        <v>-157.01599999999999</v>
      </c>
      <c r="AB106" s="170">
        <v>-242.01400000000001</v>
      </c>
      <c r="AC106" s="171">
        <v>-230.29599999999999</v>
      </c>
      <c r="AD106" s="169">
        <v>-107.667</v>
      </c>
      <c r="AE106" s="170">
        <v>-105.747</v>
      </c>
      <c r="AF106" s="170">
        <v>12.047000000000001</v>
      </c>
      <c r="AG106" s="171">
        <v>104.31</v>
      </c>
      <c r="AH106" s="169">
        <v>45.9</v>
      </c>
      <c r="AI106" s="170">
        <v>31.687000000000001</v>
      </c>
      <c r="AJ106" s="170">
        <v>17.978999999999999</v>
      </c>
      <c r="AK106" s="171">
        <v>42.441000000000003</v>
      </c>
      <c r="AL106" s="169">
        <v>64.924000000000007</v>
      </c>
      <c r="AM106" s="170">
        <v>65.637</v>
      </c>
      <c r="AN106" s="170">
        <v>25.114999999999998</v>
      </c>
      <c r="AO106" s="171">
        <v>144.08799999999999</v>
      </c>
      <c r="AP106" s="169">
        <v>-9.4849999999999994</v>
      </c>
      <c r="AQ106" s="170">
        <v>45.072000000000003</v>
      </c>
      <c r="AR106" s="170">
        <v>53.753</v>
      </c>
      <c r="AS106" s="171">
        <v>33.642000000000003</v>
      </c>
      <c r="AT106" s="169">
        <v>135.08300800000001</v>
      </c>
      <c r="AU106" s="170">
        <v>-345.94300800000002</v>
      </c>
      <c r="AV106" s="170">
        <v>-266.10700800000001</v>
      </c>
      <c r="AW106" s="171">
        <v>-76.593000000000004</v>
      </c>
      <c r="AX106" s="172">
        <v>69.498000000000005</v>
      </c>
      <c r="AY106" s="172">
        <v>121.831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48.032263</v>
      </c>
      <c r="K107" s="234">
        <v>56.723537999999998</v>
      </c>
      <c r="L107" s="234">
        <v>67.417193999999995</v>
      </c>
      <c r="M107" s="235">
        <v>74.106088</v>
      </c>
      <c r="N107" s="233">
        <v>90.784126000000001</v>
      </c>
      <c r="O107" s="234">
        <v>109.75910399999999</v>
      </c>
      <c r="P107" s="234">
        <v>132.25612599999999</v>
      </c>
      <c r="Q107" s="235">
        <v>169.958</v>
      </c>
      <c r="R107" s="233">
        <v>197.44200000000001</v>
      </c>
      <c r="S107" s="234">
        <v>215.084</v>
      </c>
      <c r="T107" s="234">
        <v>254.40799999999999</v>
      </c>
      <c r="U107" s="235">
        <v>268.120992</v>
      </c>
      <c r="V107" s="233">
        <v>285.49799999999999</v>
      </c>
      <c r="W107" s="234">
        <v>323.20600000000002</v>
      </c>
      <c r="X107" s="234">
        <v>338.41899999999998</v>
      </c>
      <c r="Y107" s="235">
        <v>372.734016</v>
      </c>
      <c r="Z107" s="233">
        <v>376.61500000000001</v>
      </c>
      <c r="AA107" s="234">
        <v>382.10199999999998</v>
      </c>
      <c r="AB107" s="234">
        <v>378.43200000000002</v>
      </c>
      <c r="AC107" s="235">
        <v>357.29798399999999</v>
      </c>
      <c r="AD107" s="233">
        <v>328.36</v>
      </c>
      <c r="AE107" s="234">
        <v>298.53300000000002</v>
      </c>
      <c r="AF107" s="234">
        <v>289.48</v>
      </c>
      <c r="AG107" s="235">
        <v>305.66000000000003</v>
      </c>
      <c r="AH107" s="233">
        <v>368.85399999999998</v>
      </c>
      <c r="AI107" s="234">
        <v>413.47399999999999</v>
      </c>
      <c r="AJ107" s="234">
        <v>466.59500800000001</v>
      </c>
      <c r="AK107" s="235">
        <v>534.56099200000006</v>
      </c>
      <c r="AL107" s="233">
        <v>601.14200800000003</v>
      </c>
      <c r="AM107" s="234">
        <v>694.65900799999997</v>
      </c>
      <c r="AN107" s="234">
        <v>784.523008</v>
      </c>
      <c r="AO107" s="235">
        <v>834.51398400000005</v>
      </c>
      <c r="AP107" s="233">
        <v>873.35799999999995</v>
      </c>
      <c r="AQ107" s="234">
        <v>898.96700799999996</v>
      </c>
      <c r="AR107" s="234">
        <v>940.00700800000004</v>
      </c>
      <c r="AS107" s="235">
        <v>1037.396992</v>
      </c>
      <c r="AT107" s="233">
        <v>1052.9440320000001</v>
      </c>
      <c r="AU107" s="234">
        <v>1012.985024</v>
      </c>
      <c r="AV107" s="234">
        <v>959.84902399999999</v>
      </c>
      <c r="AW107" s="235">
        <v>862.12601600000005</v>
      </c>
      <c r="AX107" s="55">
        <v>946.51001599999995</v>
      </c>
      <c r="AY107" s="55">
        <v>1151.153024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5.6373709999999999</v>
      </c>
      <c r="K108" s="234">
        <v>6.937951</v>
      </c>
      <c r="L108" s="234">
        <v>8.6829739999999997</v>
      </c>
      <c r="M108" s="235">
        <v>9.5391110000000001</v>
      </c>
      <c r="N108" s="233">
        <v>18.788838875</v>
      </c>
      <c r="O108" s="234">
        <v>16.935390375000001</v>
      </c>
      <c r="P108" s="234">
        <v>13.668594375</v>
      </c>
      <c r="Q108" s="235">
        <v>11.11905</v>
      </c>
      <c r="R108" s="233">
        <v>6.6242999999999999</v>
      </c>
      <c r="S108" s="234">
        <v>21.768249999999998</v>
      </c>
      <c r="T108" s="234">
        <v>46.34995</v>
      </c>
      <c r="U108" s="235">
        <v>63.593648000000002</v>
      </c>
      <c r="V108" s="233">
        <v>79.348150000000004</v>
      </c>
      <c r="W108" s="234">
        <v>82.642600000000002</v>
      </c>
      <c r="X108" s="234">
        <v>75.503600000000006</v>
      </c>
      <c r="Y108" s="235">
        <v>72.874703999999994</v>
      </c>
      <c r="Z108" s="233">
        <v>56.861350000000002</v>
      </c>
      <c r="AA108" s="234">
        <v>40.66525</v>
      </c>
      <c r="AB108" s="234">
        <v>24.1937</v>
      </c>
      <c r="AC108" s="235">
        <v>9.7609999999999992</v>
      </c>
      <c r="AD108" s="233">
        <v>-4.6374000000000004</v>
      </c>
      <c r="AE108" s="234">
        <v>-13.300850000000001</v>
      </c>
      <c r="AF108" s="234">
        <v>-6.383</v>
      </c>
      <c r="AG108" s="235">
        <v>-2.7749999999999999</v>
      </c>
      <c r="AH108" s="233">
        <v>47.336551999999998</v>
      </c>
      <c r="AI108" s="234">
        <v>70.415801999999999</v>
      </c>
      <c r="AJ108" s="234">
        <v>95.619401999999994</v>
      </c>
      <c r="AK108" s="235">
        <v>71.899000000000001</v>
      </c>
      <c r="AL108" s="233">
        <v>74.797449999999998</v>
      </c>
      <c r="AM108" s="234">
        <v>99.174199999999999</v>
      </c>
      <c r="AN108" s="234">
        <v>123.19159999999999</v>
      </c>
      <c r="AO108" s="235">
        <v>314.12400000000002</v>
      </c>
      <c r="AP108" s="233">
        <v>296.96599200000003</v>
      </c>
      <c r="AQ108" s="234">
        <v>285.33139999999997</v>
      </c>
      <c r="AR108" s="234">
        <v>267.54239999999999</v>
      </c>
      <c r="AS108" s="235">
        <v>140.62200000000001</v>
      </c>
      <c r="AT108" s="233">
        <v>141.27598399999999</v>
      </c>
      <c r="AU108" s="234">
        <v>103.68157600000001</v>
      </c>
      <c r="AV108" s="234">
        <v>77.290576000000001</v>
      </c>
      <c r="AW108" s="235">
        <v>80.965000000000003</v>
      </c>
      <c r="AX108" s="55">
        <v>142.31</v>
      </c>
      <c r="AY108" s="55">
        <v>267.12700000000001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8.7458487500000004</v>
      </c>
      <c r="K109" s="234">
        <v>10.7322855</v>
      </c>
      <c r="L109" s="234">
        <v>14.093617999999999</v>
      </c>
      <c r="M109" s="235">
        <v>14.705159</v>
      </c>
      <c r="N109" s="233">
        <v>21.999929000000002</v>
      </c>
      <c r="O109" s="234">
        <v>22.927071999999999</v>
      </c>
      <c r="P109" s="234">
        <v>25.877896</v>
      </c>
      <c r="Q109" s="235">
        <v>33.585999999999999</v>
      </c>
      <c r="R109" s="233">
        <v>34.048000000000002</v>
      </c>
      <c r="S109" s="234">
        <v>43.970999999999997</v>
      </c>
      <c r="T109" s="234">
        <v>69.167000000000002</v>
      </c>
      <c r="U109" s="235">
        <v>83.251999999999995</v>
      </c>
      <c r="V109" s="233">
        <v>99.82</v>
      </c>
      <c r="W109" s="234">
        <v>119.202</v>
      </c>
      <c r="X109" s="234">
        <v>117.03700000000001</v>
      </c>
      <c r="Y109" s="235">
        <v>116.827</v>
      </c>
      <c r="Z109" s="233">
        <v>92.161000000000001</v>
      </c>
      <c r="AA109" s="234">
        <v>61.621000000000002</v>
      </c>
      <c r="AB109" s="234">
        <v>34.963999999999999</v>
      </c>
      <c r="AC109" s="235">
        <v>15.141</v>
      </c>
      <c r="AD109" s="233">
        <v>-8.2140000000000004</v>
      </c>
      <c r="AE109" s="234">
        <v>-16.634</v>
      </c>
      <c r="AF109" s="234">
        <v>-13.177</v>
      </c>
      <c r="AG109" s="235">
        <v>-5.4989999999999997</v>
      </c>
      <c r="AH109" s="233">
        <v>44.658999999999999</v>
      </c>
      <c r="AI109" s="234">
        <v>65.108999999999995</v>
      </c>
      <c r="AJ109" s="234">
        <v>88.813999999999993</v>
      </c>
      <c r="AK109" s="235">
        <v>123.57</v>
      </c>
      <c r="AL109" s="233">
        <v>149.351</v>
      </c>
      <c r="AM109" s="234">
        <v>195.06200000000001</v>
      </c>
      <c r="AN109" s="234">
        <v>242.601</v>
      </c>
      <c r="AO109" s="235">
        <v>388.58</v>
      </c>
      <c r="AP109" s="233">
        <v>369.29300000000001</v>
      </c>
      <c r="AQ109" s="234">
        <v>356.858</v>
      </c>
      <c r="AR109" s="234">
        <v>336.81900000000002</v>
      </c>
      <c r="AS109" s="235">
        <v>213.208</v>
      </c>
      <c r="AT109" s="233">
        <v>216.06899999999999</v>
      </c>
      <c r="AU109" s="234">
        <v>167.83099999999999</v>
      </c>
      <c r="AV109" s="234">
        <v>134.58199999999999</v>
      </c>
      <c r="AW109" s="235">
        <v>120.42400000000001</v>
      </c>
      <c r="AX109" s="55">
        <v>197.57499999999999</v>
      </c>
      <c r="AY109" s="55">
        <v>364.024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0</v>
      </c>
      <c r="K114" s="252">
        <v>0</v>
      </c>
      <c r="L114" s="252">
        <v>0</v>
      </c>
      <c r="M114" s="253">
        <v>2.4277171720569181E-2</v>
      </c>
      <c r="N114" s="254">
        <v>4.5077175345876304E-2</v>
      </c>
      <c r="O114" s="252">
        <v>3.7533798423002446E-2</v>
      </c>
      <c r="P114" s="252">
        <v>2.8122378146680737E-2</v>
      </c>
      <c r="Q114" s="253">
        <v>2.0754224734059669E-2</v>
      </c>
      <c r="R114" s="254">
        <v>1.1543053780109207E-2</v>
      </c>
      <c r="S114" s="252">
        <v>3.4216048412448914E-2</v>
      </c>
      <c r="T114" s="252">
        <v>6.6947963970834634E-2</v>
      </c>
      <c r="U114" s="253">
        <v>8.3546192458617594E-2</v>
      </c>
      <c r="V114" s="254">
        <v>9.4911046934091442E-2</v>
      </c>
      <c r="W114" s="252">
        <v>8.8475241843276139E-2</v>
      </c>
      <c r="X114" s="252">
        <v>7.2836929305975684E-2</v>
      </c>
      <c r="Y114" s="253">
        <v>6.2692771916177892E-2</v>
      </c>
      <c r="Z114" s="254">
        <v>4.1977152911137836E-2</v>
      </c>
      <c r="AA114" s="252">
        <v>3.019243166301953E-2</v>
      </c>
      <c r="AB114" s="252">
        <v>1.8916661024593485E-2</v>
      </c>
      <c r="AC114" s="253">
        <v>7.5803258261832917E-3</v>
      </c>
      <c r="AD114" s="254">
        <v>-3.2525147955687491E-3</v>
      </c>
      <c r="AE114" s="252">
        <v>-1.005209032148285E-2</v>
      </c>
      <c r="AF114" s="252">
        <v>-5.1931990457596425E-3</v>
      </c>
      <c r="AG114" s="253">
        <v>-2.1300881149981196E-3</v>
      </c>
      <c r="AH114" s="254">
        <v>3.3212281582260673E-2</v>
      </c>
      <c r="AI114" s="252">
        <v>4.9187405514315954E-2</v>
      </c>
      <c r="AJ114" s="252">
        <v>6.3193743697240498E-2</v>
      </c>
      <c r="AK114" s="253">
        <v>3.9829324880916749E-2</v>
      </c>
      <c r="AL114" s="254">
        <v>3.7756486131258912E-2</v>
      </c>
      <c r="AM114" s="252">
        <v>4.5777043693886375E-2</v>
      </c>
      <c r="AN114" s="252">
        <v>4.9249660326877831E-2</v>
      </c>
      <c r="AO114" s="253">
        <v>0.11216294898858045</v>
      </c>
      <c r="AP114" s="254">
        <v>0.10137082541407946</v>
      </c>
      <c r="AQ114" s="252">
        <v>9.0476590581122188E-2</v>
      </c>
      <c r="AR114" s="252">
        <v>7.5461400609518212E-2</v>
      </c>
      <c r="AS114" s="253">
        <v>3.737365449953562E-2</v>
      </c>
      <c r="AT114" s="254">
        <v>3.5689412125723428E-2</v>
      </c>
      <c r="AU114" s="252">
        <v>2.6747617789352238E-2</v>
      </c>
      <c r="AV114" s="252">
        <v>2.0016026707189806E-2</v>
      </c>
      <c r="AW114" s="253">
        <v>2.0875456385201489E-2</v>
      </c>
      <c r="AX114" s="255">
        <v>3.5257747767557995E-2</v>
      </c>
      <c r="AY114" s="255">
        <v>6.8182194827106898E-2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0</v>
      </c>
      <c r="K117" s="252">
        <v>0</v>
      </c>
      <c r="L117" s="252">
        <v>0</v>
      </c>
      <c r="M117" s="253">
        <v>3.3481700286534154E-2</v>
      </c>
      <c r="N117" s="254">
        <v>5.6177895884626773E-2</v>
      </c>
      <c r="O117" s="252">
        <v>5.0536837450308368E-2</v>
      </c>
      <c r="P117" s="252">
        <v>4.0938254082989477E-2</v>
      </c>
      <c r="Q117" s="253">
        <v>3.4179901343765758E-2</v>
      </c>
      <c r="R117" s="254">
        <v>1.7024648277963947E-2</v>
      </c>
      <c r="S117" s="252">
        <v>5.4570558154234339E-2</v>
      </c>
      <c r="T117" s="252">
        <v>9.7384684517068193E-2</v>
      </c>
      <c r="U117" s="253">
        <v>0.13415985181872264</v>
      </c>
      <c r="V117" s="254">
        <v>0.16695981439645205</v>
      </c>
      <c r="W117" s="252">
        <v>0.14039737704090999</v>
      </c>
      <c r="X117" s="252">
        <v>0.11014343042656148</v>
      </c>
      <c r="Y117" s="253">
        <v>0.10154403689386365</v>
      </c>
      <c r="Z117" s="254">
        <v>7.5382188298538724E-2</v>
      </c>
      <c r="AA117" s="252">
        <v>4.6581973120170518E-2</v>
      </c>
      <c r="AB117" s="252">
        <v>3.1443615666696144E-2</v>
      </c>
      <c r="AC117" s="253">
        <v>1.4413645063023114E-2</v>
      </c>
      <c r="AD117" s="254">
        <v>-6.4122321773061658E-3</v>
      </c>
      <c r="AE117" s="252">
        <v>-1.9209895391071166E-2</v>
      </c>
      <c r="AF117" s="252">
        <v>-1.1077924582502997E-2</v>
      </c>
      <c r="AG117" s="253">
        <v>-4.7108630798221949E-3</v>
      </c>
      <c r="AH117" s="254">
        <v>6.877943579062952E-2</v>
      </c>
      <c r="AI117" s="252">
        <v>0.10740485004181016</v>
      </c>
      <c r="AJ117" s="252">
        <v>0.14241455537927536</v>
      </c>
      <c r="AK117" s="253">
        <v>7.7868346313939768E-2</v>
      </c>
      <c r="AL117" s="254">
        <v>7.1764982210658176E-2</v>
      </c>
      <c r="AM117" s="252">
        <v>8.2156541185675142E-2</v>
      </c>
      <c r="AN117" s="252">
        <v>0.10042647903529955</v>
      </c>
      <c r="AO117" s="253">
        <v>0.22079147345620395</v>
      </c>
      <c r="AP117" s="254">
        <v>0.20318780453745119</v>
      </c>
      <c r="AQ117" s="252">
        <v>0.1749957728421592</v>
      </c>
      <c r="AR117" s="252">
        <v>0.1600864992120182</v>
      </c>
      <c r="AS117" s="253">
        <v>7.984138836129015E-2</v>
      </c>
      <c r="AT117" s="254">
        <v>7.6735135675356822E-2</v>
      </c>
      <c r="AU117" s="252">
        <v>6.1344435838472634E-2</v>
      </c>
      <c r="AV117" s="252">
        <v>4.8806263635909994E-2</v>
      </c>
      <c r="AW117" s="253">
        <v>5.1897582261984938E-2</v>
      </c>
      <c r="AX117" s="255">
        <v>8.4942329225986823E-2</v>
      </c>
      <c r="AY117" s="255">
        <v>0.17103823352202624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0.02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0.106</v>
      </c>
      <c r="X118" s="252">
        <v>0.12</v>
      </c>
      <c r="Y118" s="253">
        <v>4.6000000000000006E-2</v>
      </c>
      <c r="Z118" s="254">
        <v>-7.000000000000001E-3</v>
      </c>
      <c r="AA118" s="252">
        <v>-2.6000000000000002E-2</v>
      </c>
      <c r="AB118" s="252">
        <v>0</v>
      </c>
      <c r="AC118" s="253">
        <v>-1E-3</v>
      </c>
      <c r="AD118" s="254">
        <v>0</v>
      </c>
      <c r="AE118" s="252">
        <v>-6.2E-2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1.8088947942313387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0.32450355698971689</v>
      </c>
      <c r="X119" s="65">
        <v>-8.2138079778654297E-2</v>
      </c>
      <c r="Y119" s="66">
        <v>1.2074790629100791</v>
      </c>
      <c r="Z119" s="67">
        <v>-11.768884042648388</v>
      </c>
      <c r="AA119" s="65">
        <v>-2.7916143507757889</v>
      </c>
      <c r="AB119" s="65">
        <v>0</v>
      </c>
      <c r="AC119" s="66">
        <v>-15.413645063023115</v>
      </c>
      <c r="AD119" s="67">
        <v>0</v>
      </c>
      <c r="AE119" s="65">
        <v>-0.69016297756336831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5.9704470634460449</v>
      </c>
      <c r="K120" s="184">
        <v>6.1397738456726074</v>
      </c>
      <c r="L120" s="184">
        <v>6.2802228927612305</v>
      </c>
      <c r="M120" s="189">
        <v>6.3485307693481445</v>
      </c>
      <c r="N120" s="188">
        <v>7.4918532371520996</v>
      </c>
      <c r="O120" s="184">
        <v>7.213047981262207</v>
      </c>
      <c r="P120" s="184">
        <v>7.192622184753418</v>
      </c>
      <c r="Q120" s="189">
        <v>6.8211569786071777</v>
      </c>
      <c r="R120" s="188">
        <v>6.5201621055603027</v>
      </c>
      <c r="S120" s="184">
        <v>6.984950065612793</v>
      </c>
      <c r="T120" s="184">
        <v>8.4215240478515625</v>
      </c>
      <c r="U120" s="189">
        <v>8.6656618118286133</v>
      </c>
      <c r="V120" s="188">
        <v>8.9117937088012695</v>
      </c>
      <c r="W120" s="184">
        <v>10.735913276672363</v>
      </c>
      <c r="X120" s="184">
        <v>11.156825065612793</v>
      </c>
      <c r="Y120" s="189">
        <v>11.813133239746094</v>
      </c>
      <c r="Z120" s="188">
        <v>12.011059761047363</v>
      </c>
      <c r="AA120" s="184">
        <v>11.193792343139648</v>
      </c>
      <c r="AB120" s="184">
        <v>8.3693294525146484</v>
      </c>
      <c r="AC120" s="189">
        <v>5.7033390998840332</v>
      </c>
      <c r="AD120" s="188">
        <v>5.6202530860900879</v>
      </c>
      <c r="AE120" s="184">
        <v>4.5179448127746582</v>
      </c>
      <c r="AF120" s="184">
        <v>4.6715831756591797</v>
      </c>
      <c r="AG120" s="189">
        <v>6.9350981712341309</v>
      </c>
      <c r="AH120" s="188">
        <v>8.5111083984375</v>
      </c>
      <c r="AI120" s="184">
        <v>8.8686103820800781</v>
      </c>
      <c r="AJ120" s="184">
        <v>9.0223684310913086</v>
      </c>
      <c r="AK120" s="189">
        <v>10.658503532409668</v>
      </c>
      <c r="AL120" s="188">
        <v>11.277910232543945</v>
      </c>
      <c r="AM120" s="184">
        <v>13.102110862731934</v>
      </c>
      <c r="AN120" s="184">
        <v>13.29768180847168</v>
      </c>
      <c r="AO120" s="189">
        <v>14.515066146850586</v>
      </c>
      <c r="AP120" s="188">
        <v>14.527446746826172</v>
      </c>
      <c r="AQ120" s="184">
        <v>14.886507987976074</v>
      </c>
      <c r="AR120" s="184">
        <v>15.392033576965332</v>
      </c>
      <c r="AS120" s="189">
        <v>15.720236778259277</v>
      </c>
      <c r="AT120" s="188">
        <v>17.083652496337891</v>
      </c>
      <c r="AU120" s="184">
        <v>14.06865406036377</v>
      </c>
      <c r="AV120" s="184">
        <v>11.742382049560547</v>
      </c>
      <c r="AW120" s="189">
        <v>11.010590553283691</v>
      </c>
      <c r="AX120" s="160">
        <v>11.640673637390137</v>
      </c>
      <c r="AY120" s="160">
        <v>12.648312568664551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0.29848599433898926</v>
      </c>
      <c r="K121" s="184">
        <v>0.15923599898815155</v>
      </c>
      <c r="L121" s="184">
        <v>0.35742801427841187</v>
      </c>
      <c r="M121" s="189">
        <v>0.64129102230072021</v>
      </c>
      <c r="N121" s="188">
        <v>0.10216400027275085</v>
      </c>
      <c r="O121" s="184">
        <v>0.83979201316833496</v>
      </c>
      <c r="P121" s="184">
        <v>0.52105098962783813</v>
      </c>
      <c r="Q121" s="189">
        <v>0.79430800676345825</v>
      </c>
      <c r="R121" s="188">
        <v>0.58309799432754517</v>
      </c>
      <c r="S121" s="184">
        <v>0.93678301572799683</v>
      </c>
      <c r="T121" s="184">
        <v>0.73521101474761963</v>
      </c>
      <c r="U121" s="189">
        <v>0.79231899976730347</v>
      </c>
      <c r="V121" s="188">
        <v>0.48634400963783264</v>
      </c>
      <c r="W121" s="184">
        <v>1.1896810531616211</v>
      </c>
      <c r="X121" s="184">
        <v>0.91195899248123169</v>
      </c>
      <c r="Y121" s="189">
        <v>0.99556297063827515</v>
      </c>
      <c r="Z121" s="188">
        <v>1.2645250558853149</v>
      </c>
      <c r="AA121" s="184">
        <v>0.24167500436306</v>
      </c>
      <c r="AB121" s="184">
        <v>0.85651499032974243</v>
      </c>
      <c r="AC121" s="189">
        <v>0.26693499088287354</v>
      </c>
      <c r="AD121" s="188">
        <v>0.21520400047302246</v>
      </c>
      <c r="AE121" s="184">
        <v>0.33831501007080078</v>
      </c>
      <c r="AF121" s="184">
        <v>0.50182002782821655</v>
      </c>
      <c r="AG121" s="189">
        <v>0.40001299977302551</v>
      </c>
      <c r="AH121" s="188">
        <v>0.61432498693466187</v>
      </c>
      <c r="AI121" s="184">
        <v>0.5980679988861084</v>
      </c>
      <c r="AJ121" s="184">
        <v>1.0090570449829102</v>
      </c>
      <c r="AK121" s="189">
        <v>0.71104800701141357</v>
      </c>
      <c r="AL121" s="188">
        <v>1.2500710487365723</v>
      </c>
      <c r="AM121" s="184">
        <v>1.0474950075149536</v>
      </c>
      <c r="AN121" s="184">
        <v>1.418982982635498</v>
      </c>
      <c r="AO121" s="189">
        <v>1.6401549577713013</v>
      </c>
      <c r="AP121" s="188">
        <v>0.51372301578521729</v>
      </c>
      <c r="AQ121" s="184">
        <v>1.1602970361709595</v>
      </c>
      <c r="AR121" s="184">
        <v>1.359961986541748</v>
      </c>
      <c r="AS121" s="189">
        <v>1.6901459693908691</v>
      </c>
      <c r="AT121" s="188">
        <v>0.93795400857925415</v>
      </c>
      <c r="AU121" s="184">
        <v>0.87026900053024292</v>
      </c>
      <c r="AV121" s="184">
        <v>0.94334298372268677</v>
      </c>
      <c r="AW121" s="189">
        <v>1.3569120168685913</v>
      </c>
      <c r="AX121" s="257">
        <v>1.4502129554748535</v>
      </c>
      <c r="AY121" s="257">
        <v>2.2105979919433594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0.36451121643088497</v>
      </c>
      <c r="K122" s="184">
        <v>0.51093679051266094</v>
      </c>
      <c r="L122" s="184">
        <v>0.4525886864813039</v>
      </c>
      <c r="M122" s="189">
        <v>0.4176217926515714</v>
      </c>
      <c r="N122" s="188">
        <v>0.64432086804820787</v>
      </c>
      <c r="O122" s="184">
        <v>0.73801812885600049</v>
      </c>
      <c r="P122" s="184">
        <v>0.74865661920356064</v>
      </c>
      <c r="Q122" s="189">
        <v>1.0052286872195686</v>
      </c>
      <c r="R122" s="188">
        <v>1.080311911998842</v>
      </c>
      <c r="S122" s="184">
        <v>1.0464549866580706</v>
      </c>
      <c r="T122" s="184">
        <v>1.3910472972972974</v>
      </c>
      <c r="U122" s="189">
        <v>1.0499083069368456</v>
      </c>
      <c r="V122" s="188">
        <v>1.1736191462152121</v>
      </c>
      <c r="W122" s="184">
        <v>1.4028833666515883</v>
      </c>
      <c r="X122" s="184">
        <v>1.3078087290874136</v>
      </c>
      <c r="Y122" s="189">
        <v>1.450034294992931</v>
      </c>
      <c r="Z122" s="188">
        <v>1.0968585323561684</v>
      </c>
      <c r="AA122" s="184">
        <v>1.2253490559212905</v>
      </c>
      <c r="AB122" s="184">
        <v>1.089283816496428</v>
      </c>
      <c r="AC122" s="189">
        <v>0.98014308313460674</v>
      </c>
      <c r="AD122" s="188">
        <v>0.60327061719711628</v>
      </c>
      <c r="AE122" s="184">
        <v>0.77752149524613956</v>
      </c>
      <c r="AF122" s="184">
        <v>0.91589565664353634</v>
      </c>
      <c r="AG122" s="189">
        <v>1.0349043665011641</v>
      </c>
      <c r="AH122" s="188">
        <v>1.1441297006984037</v>
      </c>
      <c r="AI122" s="184">
        <v>1.16175868916586</v>
      </c>
      <c r="AJ122" s="184">
        <v>1.3814677228117371</v>
      </c>
      <c r="AK122" s="189">
        <v>1.5342905671935474</v>
      </c>
      <c r="AL122" s="188">
        <v>1.6597100437964247</v>
      </c>
      <c r="AM122" s="184">
        <v>1.8627047362163505</v>
      </c>
      <c r="AN122" s="184">
        <v>1.9638959762113477</v>
      </c>
      <c r="AO122" s="189">
        <v>1.8663377659113369</v>
      </c>
      <c r="AP122" s="188">
        <v>1.9044183323938777</v>
      </c>
      <c r="AQ122" s="184">
        <v>2.0206312719286958</v>
      </c>
      <c r="AR122" s="184">
        <v>2.3109402878869711</v>
      </c>
      <c r="AS122" s="189">
        <v>2.6568472355575192</v>
      </c>
      <c r="AT122" s="188">
        <v>2.0166457245276872</v>
      </c>
      <c r="AU122" s="184">
        <v>1.6850720679584048</v>
      </c>
      <c r="AV122" s="184">
        <v>1.8631914941242305</v>
      </c>
      <c r="AW122" s="189">
        <v>1.9303479421158201</v>
      </c>
      <c r="AX122" s="257">
        <v>2.6562449168286149</v>
      </c>
      <c r="AY122" s="257">
        <v>3.4266060050855729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59.255000000000003</v>
      </c>
      <c r="K123" s="186">
        <v>52.274999999999999</v>
      </c>
      <c r="L123" s="186">
        <v>35.505000000000003</v>
      </c>
      <c r="M123" s="187">
        <v>49.255000000000003</v>
      </c>
      <c r="N123" s="188">
        <v>10.95</v>
      </c>
      <c r="O123" s="184">
        <v>10.74</v>
      </c>
      <c r="P123" s="184">
        <v>10.39</v>
      </c>
      <c r="Q123" s="189">
        <v>8.1999999999999993</v>
      </c>
      <c r="R123" s="188">
        <v>8.86</v>
      </c>
      <c r="S123" s="184">
        <v>11.98</v>
      </c>
      <c r="T123" s="184">
        <v>16.329999999999998</v>
      </c>
      <c r="U123" s="189">
        <v>18.64</v>
      </c>
      <c r="V123" s="188">
        <v>24.49</v>
      </c>
      <c r="W123" s="184">
        <v>29.28</v>
      </c>
      <c r="X123" s="184">
        <v>25.85</v>
      </c>
      <c r="Y123" s="189">
        <v>20.23</v>
      </c>
      <c r="Z123" s="188">
        <v>21.92</v>
      </c>
      <c r="AA123" s="184">
        <v>25</v>
      </c>
      <c r="AB123" s="184">
        <v>20.74</v>
      </c>
      <c r="AC123" s="189">
        <v>19.77</v>
      </c>
      <c r="AD123" s="188">
        <v>18.96</v>
      </c>
      <c r="AE123" s="184">
        <v>19.8</v>
      </c>
      <c r="AF123" s="184">
        <v>24.34</v>
      </c>
      <c r="AG123" s="189">
        <v>25.76</v>
      </c>
      <c r="AH123" s="188">
        <v>23.79</v>
      </c>
      <c r="AI123" s="184">
        <v>21.37</v>
      </c>
      <c r="AJ123" s="184">
        <v>27.15</v>
      </c>
      <c r="AK123" s="189">
        <v>31.13</v>
      </c>
      <c r="AL123" s="188">
        <v>29.91</v>
      </c>
      <c r="AM123" s="184">
        <v>30.05</v>
      </c>
      <c r="AN123" s="184">
        <v>33.049999999999997</v>
      </c>
      <c r="AO123" s="189">
        <v>15.53</v>
      </c>
      <c r="AP123" s="188">
        <v>19.329999999999998</v>
      </c>
      <c r="AQ123" s="184">
        <v>19.88</v>
      </c>
      <c r="AR123" s="184">
        <v>16.53</v>
      </c>
      <c r="AS123" s="189">
        <v>17.97</v>
      </c>
      <c r="AT123" s="188">
        <v>2.48</v>
      </c>
      <c r="AU123" s="184">
        <v>8.5</v>
      </c>
      <c r="AV123" s="184">
        <v>8.26</v>
      </c>
      <c r="AW123" s="189">
        <v>12.06</v>
      </c>
      <c r="AX123" s="160">
        <v>23.45</v>
      </c>
      <c r="AY123" s="160">
        <v>36.01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14.460867</v>
      </c>
      <c r="K127" s="78">
        <v>9.9230809999999998</v>
      </c>
      <c r="L127" s="78">
        <v>7.767976</v>
      </c>
      <c r="M127" s="79">
        <v>10.284179999999999</v>
      </c>
      <c r="N127" s="80">
        <v>2.373853</v>
      </c>
      <c r="O127" s="78">
        <v>9.4320000000000004</v>
      </c>
      <c r="P127" s="78">
        <v>4.1779999999999999</v>
      </c>
      <c r="Q127" s="79">
        <v>2.0950000000000002</v>
      </c>
      <c r="R127" s="80">
        <v>4.6520000000000001</v>
      </c>
      <c r="S127" s="78">
        <v>5.1050000000000004</v>
      </c>
      <c r="T127" s="78">
        <v>6.33</v>
      </c>
      <c r="U127" s="79">
        <v>6.2869999999999999</v>
      </c>
      <c r="V127" s="80">
        <v>14.34</v>
      </c>
      <c r="W127" s="78">
        <v>14.635</v>
      </c>
      <c r="X127" s="78">
        <v>7.7229999999999999</v>
      </c>
      <c r="Y127" s="79">
        <v>9.016</v>
      </c>
      <c r="Z127" s="80">
        <v>7.0519999999999996</v>
      </c>
      <c r="AA127" s="78">
        <v>53.622999999999998</v>
      </c>
      <c r="AB127" s="78">
        <v>13.887</v>
      </c>
      <c r="AC127" s="79">
        <v>61.088999999999999</v>
      </c>
      <c r="AD127" s="80">
        <v>118.32899999999999</v>
      </c>
      <c r="AE127" s="78">
        <v>40.872999999999998</v>
      </c>
      <c r="AF127" s="78">
        <v>20.565999999999999</v>
      </c>
      <c r="AG127" s="79">
        <v>214.142</v>
      </c>
      <c r="AH127" s="80">
        <v>209.704992</v>
      </c>
      <c r="AI127" s="78">
        <v>131.46600000000001</v>
      </c>
      <c r="AJ127" s="78">
        <v>20.178000000000001</v>
      </c>
      <c r="AK127" s="79">
        <v>96.504999999999995</v>
      </c>
      <c r="AL127" s="80">
        <v>27.03</v>
      </c>
      <c r="AM127" s="78">
        <v>122.45</v>
      </c>
      <c r="AN127" s="78">
        <v>45.942</v>
      </c>
      <c r="AO127" s="79">
        <v>64.545000000000002</v>
      </c>
      <c r="AP127" s="80">
        <v>20.757999999999999</v>
      </c>
      <c r="AQ127" s="78">
        <v>59.95</v>
      </c>
      <c r="AR127" s="78">
        <v>15.709</v>
      </c>
      <c r="AS127" s="79">
        <v>40.024000000000001</v>
      </c>
      <c r="AT127" s="80">
        <v>27.062999999999999</v>
      </c>
      <c r="AU127" s="78">
        <v>20.573</v>
      </c>
      <c r="AV127" s="78">
        <v>41.813000000000002</v>
      </c>
      <c r="AW127" s="79">
        <v>57.915999999999997</v>
      </c>
      <c r="AX127" s="81">
        <v>17.923999999999999</v>
      </c>
      <c r="AY127" s="81">
        <v>44.631999999999998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14.460867</v>
      </c>
      <c r="K128" s="78">
        <v>9.9230809999999998</v>
      </c>
      <c r="L128" s="78">
        <v>7.767976</v>
      </c>
      <c r="M128" s="79">
        <v>10.284179999999999</v>
      </c>
      <c r="N128" s="80">
        <v>2.373853</v>
      </c>
      <c r="O128" s="78">
        <v>9.4320000000000004</v>
      </c>
      <c r="P128" s="78">
        <v>4.1779999999999999</v>
      </c>
      <c r="Q128" s="79">
        <v>2.0950000000000002</v>
      </c>
      <c r="R128" s="80">
        <v>4.6520000000000001</v>
      </c>
      <c r="S128" s="78">
        <v>5.1050000000000004</v>
      </c>
      <c r="T128" s="78">
        <v>6.33</v>
      </c>
      <c r="U128" s="79">
        <v>6.2869999999999999</v>
      </c>
      <c r="V128" s="80">
        <v>14.34</v>
      </c>
      <c r="W128" s="78">
        <v>14.635</v>
      </c>
      <c r="X128" s="78">
        <v>7.7229999999999999</v>
      </c>
      <c r="Y128" s="79">
        <v>9.016</v>
      </c>
      <c r="Z128" s="80">
        <v>7.0519999999999996</v>
      </c>
      <c r="AA128" s="78">
        <v>53.622999999999998</v>
      </c>
      <c r="AB128" s="78">
        <v>13.887</v>
      </c>
      <c r="AC128" s="79">
        <v>61.088999999999999</v>
      </c>
      <c r="AD128" s="80">
        <v>118.32899999999999</v>
      </c>
      <c r="AE128" s="78">
        <v>40.872999999999998</v>
      </c>
      <c r="AF128" s="78">
        <v>20.565999999999999</v>
      </c>
      <c r="AG128" s="79">
        <v>214.142</v>
      </c>
      <c r="AH128" s="80">
        <v>209.704992</v>
      </c>
      <c r="AI128" s="78">
        <v>131.46600000000001</v>
      </c>
      <c r="AJ128" s="78">
        <v>20.178000000000001</v>
      </c>
      <c r="AK128" s="79">
        <v>96.504999999999995</v>
      </c>
      <c r="AL128" s="80">
        <v>27.03</v>
      </c>
      <c r="AM128" s="78">
        <v>122.45</v>
      </c>
      <c r="AN128" s="78">
        <v>45.942</v>
      </c>
      <c r="AO128" s="79">
        <v>64.545000000000002</v>
      </c>
      <c r="AP128" s="80">
        <v>20.757999999999999</v>
      </c>
      <c r="AQ128" s="78">
        <v>59.95</v>
      </c>
      <c r="AR128" s="78">
        <v>15.709</v>
      </c>
      <c r="AS128" s="79">
        <v>40.024000000000001</v>
      </c>
      <c r="AT128" s="80">
        <v>27.062999999999999</v>
      </c>
      <c r="AU128" s="78">
        <v>20.573</v>
      </c>
      <c r="AV128" s="78">
        <v>41.813000000000002</v>
      </c>
      <c r="AW128" s="79">
        <v>57.915999999999997</v>
      </c>
      <c r="AX128" s="81">
        <v>17.923999999999999</v>
      </c>
      <c r="AY128" s="81">
        <v>44.631999999999998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12.979457</v>
      </c>
      <c r="K130" s="78">
        <v>15.219967</v>
      </c>
      <c r="L130" s="78">
        <v>14.059493</v>
      </c>
      <c r="M130" s="79">
        <v>13.171505</v>
      </c>
      <c r="N130" s="80">
        <v>21.627008</v>
      </c>
      <c r="O130" s="78">
        <v>15.932</v>
      </c>
      <c r="P130" s="78">
        <v>21.888999999999999</v>
      </c>
      <c r="Q130" s="79">
        <v>29.513999999999999</v>
      </c>
      <c r="R130" s="80">
        <v>27.762</v>
      </c>
      <c r="S130" s="78">
        <v>27.751000000000001</v>
      </c>
      <c r="T130" s="78">
        <v>30.399000000000001</v>
      </c>
      <c r="U130" s="79">
        <v>31.673999999999999</v>
      </c>
      <c r="V130" s="80">
        <v>38.615000000000002</v>
      </c>
      <c r="W130" s="78">
        <v>45.012</v>
      </c>
      <c r="X130" s="78">
        <v>44.279000000000003</v>
      </c>
      <c r="Y130" s="79">
        <v>44.991999999999997</v>
      </c>
      <c r="Z130" s="80">
        <v>46.387</v>
      </c>
      <c r="AA130" s="78">
        <v>60.689</v>
      </c>
      <c r="AB130" s="78">
        <v>46.53</v>
      </c>
      <c r="AC130" s="79">
        <v>44.408999999999999</v>
      </c>
      <c r="AD130" s="80">
        <v>37.103000000000002</v>
      </c>
      <c r="AE130" s="78">
        <v>47.16</v>
      </c>
      <c r="AF130" s="78">
        <v>52.192</v>
      </c>
      <c r="AG130" s="79">
        <v>58.667999999999999</v>
      </c>
      <c r="AH130" s="80">
        <v>75.444999999999993</v>
      </c>
      <c r="AI130" s="78">
        <v>84.311000000000007</v>
      </c>
      <c r="AJ130" s="78">
        <v>109.012</v>
      </c>
      <c r="AK130" s="79">
        <v>141.21799999999999</v>
      </c>
      <c r="AL130" s="80">
        <v>137.951008</v>
      </c>
      <c r="AM130" s="78">
        <v>150.53800000000001</v>
      </c>
      <c r="AN130" s="78">
        <v>146.87200000000001</v>
      </c>
      <c r="AO130" s="79">
        <v>146.15100799999999</v>
      </c>
      <c r="AP130" s="80">
        <v>150.67500799999999</v>
      </c>
      <c r="AQ130" s="78">
        <v>147.17900800000001</v>
      </c>
      <c r="AR130" s="78">
        <v>185.19399999999999</v>
      </c>
      <c r="AS130" s="79">
        <v>189.412992</v>
      </c>
      <c r="AT130" s="80">
        <v>153.78899200000001</v>
      </c>
      <c r="AU130" s="78">
        <v>143.51400000000001</v>
      </c>
      <c r="AV130" s="78">
        <v>138.07900799999999</v>
      </c>
      <c r="AW130" s="79">
        <v>137.132992</v>
      </c>
      <c r="AX130" s="81">
        <v>176.81399999999999</v>
      </c>
      <c r="AY130" s="81">
        <v>216.03299200000001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12.979457</v>
      </c>
      <c r="K131" s="78">
        <v>15.219967</v>
      </c>
      <c r="L131" s="78">
        <v>14.059493</v>
      </c>
      <c r="M131" s="79">
        <v>13.171505</v>
      </c>
      <c r="N131" s="80">
        <v>21.627008</v>
      </c>
      <c r="O131" s="78">
        <v>15.932</v>
      </c>
      <c r="P131" s="78">
        <v>21.888999999999999</v>
      </c>
      <c r="Q131" s="79">
        <v>29.513999999999999</v>
      </c>
      <c r="R131" s="80">
        <v>27.762</v>
      </c>
      <c r="S131" s="78">
        <v>27.751000000000001</v>
      </c>
      <c r="T131" s="78">
        <v>30.399000000000001</v>
      </c>
      <c r="U131" s="79">
        <v>31.673999999999999</v>
      </c>
      <c r="V131" s="80">
        <v>38.615000000000002</v>
      </c>
      <c r="W131" s="78">
        <v>45.012</v>
      </c>
      <c r="X131" s="78">
        <v>44.279000000000003</v>
      </c>
      <c r="Y131" s="79">
        <v>44.991999999999997</v>
      </c>
      <c r="Z131" s="80">
        <v>46.387</v>
      </c>
      <c r="AA131" s="78">
        <v>60.689</v>
      </c>
      <c r="AB131" s="78">
        <v>46.53</v>
      </c>
      <c r="AC131" s="79">
        <v>44.408999999999999</v>
      </c>
      <c r="AD131" s="80">
        <v>37.103000000000002</v>
      </c>
      <c r="AE131" s="78">
        <v>47.16</v>
      </c>
      <c r="AF131" s="78">
        <v>52.192</v>
      </c>
      <c r="AG131" s="79">
        <v>58.667999999999999</v>
      </c>
      <c r="AH131" s="80">
        <v>75.444999999999993</v>
      </c>
      <c r="AI131" s="78">
        <v>84.311000000000007</v>
      </c>
      <c r="AJ131" s="78">
        <v>109.012</v>
      </c>
      <c r="AK131" s="79">
        <v>141.21799999999999</v>
      </c>
      <c r="AL131" s="80">
        <v>137.951008</v>
      </c>
      <c r="AM131" s="78">
        <v>150.53800000000001</v>
      </c>
      <c r="AN131" s="78">
        <v>146.87200000000001</v>
      </c>
      <c r="AO131" s="79">
        <v>146.15100799999999</v>
      </c>
      <c r="AP131" s="80">
        <v>150.67500799999999</v>
      </c>
      <c r="AQ131" s="78">
        <v>147.17900800000001</v>
      </c>
      <c r="AR131" s="78">
        <v>185.19399999999999</v>
      </c>
      <c r="AS131" s="79">
        <v>189.412992</v>
      </c>
      <c r="AT131" s="80">
        <v>153.78899200000001</v>
      </c>
      <c r="AU131" s="78">
        <v>143.51400000000001</v>
      </c>
      <c r="AV131" s="78">
        <v>138.07900799999999</v>
      </c>
      <c r="AW131" s="79">
        <v>137.132992</v>
      </c>
      <c r="AX131" s="81">
        <v>176.81399999999999</v>
      </c>
      <c r="AY131" s="81">
        <v>216.03299200000001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1.7366090000000001</v>
      </c>
      <c r="K133" s="78">
        <v>1.737393</v>
      </c>
      <c r="L133" s="78">
        <v>1.737393</v>
      </c>
      <c r="M133" s="79">
        <v>1.3434159999999999</v>
      </c>
      <c r="N133" s="80">
        <v>1.3434159999999999</v>
      </c>
      <c r="O133" s="78">
        <v>1.381</v>
      </c>
      <c r="P133" s="78">
        <v>1.478</v>
      </c>
      <c r="Q133" s="79">
        <v>0.877</v>
      </c>
      <c r="R133" s="80">
        <v>0.96599999999999997</v>
      </c>
      <c r="S133" s="78">
        <v>0.59699999999999998</v>
      </c>
      <c r="T133" s="78">
        <v>0.68700000000000006</v>
      </c>
      <c r="U133" s="79">
        <v>0.78500000000000003</v>
      </c>
      <c r="V133" s="80">
        <v>0.92300000000000004</v>
      </c>
      <c r="W133" s="78">
        <v>0.95399999999999996</v>
      </c>
      <c r="X133" s="78">
        <v>1.278</v>
      </c>
      <c r="Y133" s="79">
        <v>1.212</v>
      </c>
      <c r="Z133" s="80">
        <v>1.718</v>
      </c>
      <c r="AA133" s="78">
        <v>2.0209999999999999</v>
      </c>
      <c r="AB133" s="78">
        <v>2.1059999999999999</v>
      </c>
      <c r="AC133" s="79">
        <v>2.0219999999999998</v>
      </c>
      <c r="AD133" s="80">
        <v>1.9279999999999999</v>
      </c>
      <c r="AE133" s="78">
        <v>3.0019999999999998</v>
      </c>
      <c r="AF133" s="78">
        <v>3.1819999999999999</v>
      </c>
      <c r="AG133" s="79">
        <v>3.0449999999999999</v>
      </c>
      <c r="AH133" s="80">
        <v>2.9289999999999998</v>
      </c>
      <c r="AI133" s="78">
        <v>2.9569999999999999</v>
      </c>
      <c r="AJ133" s="78">
        <v>4.8010000000000002</v>
      </c>
      <c r="AK133" s="79">
        <v>5.9930000000000003</v>
      </c>
      <c r="AL133" s="80">
        <v>8.8030000000000008</v>
      </c>
      <c r="AM133" s="78">
        <v>12.557</v>
      </c>
      <c r="AN133" s="78">
        <v>18.757999999999999</v>
      </c>
      <c r="AO133" s="79">
        <v>17.564</v>
      </c>
      <c r="AP133" s="80">
        <v>18.779</v>
      </c>
      <c r="AQ133" s="78">
        <v>20.280999999999999</v>
      </c>
      <c r="AR133" s="78">
        <v>14.678000000000001</v>
      </c>
      <c r="AS133" s="79">
        <v>10.744</v>
      </c>
      <c r="AT133" s="80">
        <v>11.638</v>
      </c>
      <c r="AU133" s="78">
        <v>11.94</v>
      </c>
      <c r="AV133" s="78">
        <v>11.813000000000001</v>
      </c>
      <c r="AW133" s="79">
        <v>10.584</v>
      </c>
      <c r="AX133" s="81">
        <v>11.045</v>
      </c>
      <c r="AY133" s="81">
        <v>11.657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5.921932</v>
      </c>
      <c r="K139" s="78">
        <v>6.4023120000000002</v>
      </c>
      <c r="L139" s="78">
        <v>8.6123419999999999</v>
      </c>
      <c r="M139" s="79">
        <v>11.476981</v>
      </c>
      <c r="N139" s="80">
        <v>13.332672000000001</v>
      </c>
      <c r="O139" s="78">
        <v>17.837</v>
      </c>
      <c r="P139" s="78">
        <v>7.6349999999999998</v>
      </c>
      <c r="Q139" s="79">
        <v>5.7110000000000003</v>
      </c>
      <c r="R139" s="80">
        <v>3.8879999999999999</v>
      </c>
      <c r="S139" s="78">
        <v>5.3570000000000002</v>
      </c>
      <c r="T139" s="78">
        <v>6.2750000000000004</v>
      </c>
      <c r="U139" s="79">
        <v>4.1289999999999996</v>
      </c>
      <c r="V139" s="80">
        <v>5.0999999999999996</v>
      </c>
      <c r="W139" s="78">
        <v>6.7430000000000003</v>
      </c>
      <c r="X139" s="78">
        <v>5.7750000000000004</v>
      </c>
      <c r="Y139" s="79">
        <v>57.198</v>
      </c>
      <c r="Z139" s="80">
        <v>50.036000000000001</v>
      </c>
      <c r="AA139" s="78">
        <v>28.670999999999999</v>
      </c>
      <c r="AB139" s="78">
        <v>64.016999999999996</v>
      </c>
      <c r="AC139" s="79">
        <v>22.69</v>
      </c>
      <c r="AD139" s="80">
        <v>15.726000000000001</v>
      </c>
      <c r="AE139" s="78">
        <v>3.5939999999999999</v>
      </c>
      <c r="AF139" s="78">
        <v>5.08</v>
      </c>
      <c r="AG139" s="79">
        <v>3.327</v>
      </c>
      <c r="AH139" s="80">
        <v>21.896999999999998</v>
      </c>
      <c r="AI139" s="78">
        <v>28.053000000000001</v>
      </c>
      <c r="AJ139" s="78">
        <v>21.904</v>
      </c>
      <c r="AK139" s="79">
        <v>13.454000000000001</v>
      </c>
      <c r="AL139" s="80">
        <v>33.194000000000003</v>
      </c>
      <c r="AM139" s="78">
        <v>35.392000000000003</v>
      </c>
      <c r="AN139" s="78">
        <v>13.86</v>
      </c>
      <c r="AO139" s="79">
        <v>77.424999999999997</v>
      </c>
      <c r="AP139" s="80">
        <v>39.741999999999997</v>
      </c>
      <c r="AQ139" s="78">
        <v>45.973999999999997</v>
      </c>
      <c r="AR139" s="78">
        <v>53.734999999999999</v>
      </c>
      <c r="AS139" s="79">
        <v>38.311</v>
      </c>
      <c r="AT139" s="80">
        <v>164.14500000000001</v>
      </c>
      <c r="AU139" s="78">
        <v>51.256</v>
      </c>
      <c r="AV139" s="78">
        <v>45.518999999999998</v>
      </c>
      <c r="AW139" s="79">
        <v>55.996000000000002</v>
      </c>
      <c r="AX139" s="81">
        <v>51.081000000000003</v>
      </c>
      <c r="AY139" s="81">
        <v>61.305999999999997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1.366323</v>
      </c>
      <c r="K140" s="78">
        <v>1.509973</v>
      </c>
      <c r="L140" s="78">
        <v>1.636401</v>
      </c>
      <c r="M140" s="79">
        <v>1.153214</v>
      </c>
      <c r="N140" s="80">
        <v>1.697292</v>
      </c>
      <c r="O140" s="78">
        <v>1.538</v>
      </c>
      <c r="P140" s="78">
        <v>0.97399999999999998</v>
      </c>
      <c r="Q140" s="79">
        <v>1.103</v>
      </c>
      <c r="R140" s="80">
        <v>1.597</v>
      </c>
      <c r="S140" s="78">
        <v>1.3180000000000001</v>
      </c>
      <c r="T140" s="78">
        <v>3.25</v>
      </c>
      <c r="U140" s="79">
        <v>2.4740000000000002</v>
      </c>
      <c r="V140" s="80">
        <v>2.1949999999999998</v>
      </c>
      <c r="W140" s="78">
        <v>2.427</v>
      </c>
      <c r="X140" s="78">
        <v>1.8460000000000001</v>
      </c>
      <c r="Y140" s="79">
        <v>0</v>
      </c>
      <c r="Z140" s="80">
        <v>3.0249999999999999</v>
      </c>
      <c r="AA140" s="78">
        <v>3.8029999999999999</v>
      </c>
      <c r="AB140" s="78">
        <v>2.9889999999999999</v>
      </c>
      <c r="AC140" s="79">
        <v>3.2029999999999998</v>
      </c>
      <c r="AD140" s="80">
        <v>3.25</v>
      </c>
      <c r="AE140" s="78">
        <v>3.0169999999999999</v>
      </c>
      <c r="AF140" s="78">
        <v>3.2770000000000001</v>
      </c>
      <c r="AG140" s="79">
        <v>0</v>
      </c>
      <c r="AH140" s="80">
        <v>0</v>
      </c>
      <c r="AI140" s="78">
        <v>5.9459999999999997</v>
      </c>
      <c r="AJ140" s="78">
        <v>5.55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2.4762960000000001</v>
      </c>
      <c r="K141" s="78">
        <v>2.8080259999999999</v>
      </c>
      <c r="L141" s="78">
        <v>4.8906280000000004</v>
      </c>
      <c r="M141" s="79">
        <v>8.9887669999999993</v>
      </c>
      <c r="N141" s="80">
        <v>10.908379999999999</v>
      </c>
      <c r="O141" s="78">
        <v>16.033000000000001</v>
      </c>
      <c r="P141" s="78">
        <v>6.3949999999999996</v>
      </c>
      <c r="Q141" s="79">
        <v>4.3780000000000001</v>
      </c>
      <c r="R141" s="80">
        <v>1.1419999999999999</v>
      </c>
      <c r="S141" s="78">
        <v>3.9780000000000002</v>
      </c>
      <c r="T141" s="78">
        <v>1.0369999999999999</v>
      </c>
      <c r="U141" s="79">
        <v>1.9E-2</v>
      </c>
      <c r="V141" s="80">
        <v>9.9000000000000005E-2</v>
      </c>
      <c r="W141" s="78">
        <v>2.1999999999999999E-2</v>
      </c>
      <c r="X141" s="78">
        <v>3.9289999999999998</v>
      </c>
      <c r="Y141" s="79">
        <v>55.548999999999999</v>
      </c>
      <c r="Z141" s="80">
        <v>47.011000000000003</v>
      </c>
      <c r="AA141" s="78">
        <v>23.846</v>
      </c>
      <c r="AB141" s="78">
        <v>28.164999999999999</v>
      </c>
      <c r="AC141" s="79">
        <v>16.283999999999999</v>
      </c>
      <c r="AD141" s="80">
        <v>11.965999999999999</v>
      </c>
      <c r="AE141" s="78">
        <v>0.11700000000000001</v>
      </c>
      <c r="AF141" s="78">
        <v>0</v>
      </c>
      <c r="AG141" s="79">
        <v>0</v>
      </c>
      <c r="AH141" s="80">
        <v>1.7150000000000001</v>
      </c>
      <c r="AI141" s="78">
        <v>7.0670000000000002</v>
      </c>
      <c r="AJ141" s="78">
        <v>0.06</v>
      </c>
      <c r="AK141" s="79">
        <v>1.19</v>
      </c>
      <c r="AL141" s="80">
        <v>0.48</v>
      </c>
      <c r="AM141" s="78">
        <v>5.875</v>
      </c>
      <c r="AN141" s="78">
        <v>4.0000000000000001E-3</v>
      </c>
      <c r="AO141" s="79">
        <v>49.929000000000002</v>
      </c>
      <c r="AP141" s="80">
        <v>4.7949999999999999</v>
      </c>
      <c r="AQ141" s="78">
        <v>8.2710000000000008</v>
      </c>
      <c r="AR141" s="78">
        <v>15.481</v>
      </c>
      <c r="AS141" s="79">
        <v>0</v>
      </c>
      <c r="AT141" s="80">
        <v>121.179</v>
      </c>
      <c r="AU141" s="78">
        <v>13.304</v>
      </c>
      <c r="AV141" s="78">
        <v>5.609</v>
      </c>
      <c r="AW141" s="79">
        <v>6.7270000000000003</v>
      </c>
      <c r="AX141" s="81">
        <v>4.0709999999999997</v>
      </c>
      <c r="AY141" s="81">
        <v>6.1710000000000003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32.412999999999997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1.008</v>
      </c>
      <c r="S143" s="78">
        <v>0</v>
      </c>
      <c r="T143" s="78">
        <v>1.948</v>
      </c>
      <c r="U143" s="79">
        <v>1.6359999999999999</v>
      </c>
      <c r="V143" s="80">
        <v>2.806</v>
      </c>
      <c r="W143" s="78">
        <v>4.2939999999999996</v>
      </c>
      <c r="X143" s="78">
        <v>0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2.079313</v>
      </c>
      <c r="K146" s="78">
        <v>2.0843129999999999</v>
      </c>
      <c r="L146" s="78">
        <v>2.0853130000000002</v>
      </c>
      <c r="M146" s="79">
        <v>1.335</v>
      </c>
      <c r="N146" s="80">
        <v>0.72699999999999998</v>
      </c>
      <c r="O146" s="78">
        <v>0.26600000000000001</v>
      </c>
      <c r="P146" s="78">
        <v>0.26600000000000001</v>
      </c>
      <c r="Q146" s="79">
        <v>0.23</v>
      </c>
      <c r="R146" s="80">
        <v>0.14099999999999999</v>
      </c>
      <c r="S146" s="78">
        <v>6.0999999999999999E-2</v>
      </c>
      <c r="T146" s="78">
        <v>0.04</v>
      </c>
      <c r="U146" s="79">
        <v>0</v>
      </c>
      <c r="V146" s="80">
        <v>0</v>
      </c>
      <c r="W146" s="78">
        <v>0</v>
      </c>
      <c r="X146" s="78">
        <v>0</v>
      </c>
      <c r="Y146" s="79">
        <v>1.649</v>
      </c>
      <c r="Z146" s="80">
        <v>0</v>
      </c>
      <c r="AA146" s="78">
        <v>1.022</v>
      </c>
      <c r="AB146" s="78">
        <v>0.45</v>
      </c>
      <c r="AC146" s="79">
        <v>3.2029999999999998</v>
      </c>
      <c r="AD146" s="80">
        <v>0.51</v>
      </c>
      <c r="AE146" s="78">
        <v>0.46</v>
      </c>
      <c r="AF146" s="78">
        <v>1.8029999999999999</v>
      </c>
      <c r="AG146" s="79">
        <v>3.327</v>
      </c>
      <c r="AH146" s="80">
        <v>20.181999999999999</v>
      </c>
      <c r="AI146" s="78">
        <v>15.04</v>
      </c>
      <c r="AJ146" s="78">
        <v>16.294</v>
      </c>
      <c r="AK146" s="79">
        <v>12.263999999999999</v>
      </c>
      <c r="AL146" s="80">
        <v>32.713999999999999</v>
      </c>
      <c r="AM146" s="78">
        <v>29.516999999999999</v>
      </c>
      <c r="AN146" s="78">
        <v>13.856</v>
      </c>
      <c r="AO146" s="79">
        <v>27.495999999999999</v>
      </c>
      <c r="AP146" s="80">
        <v>34.947000000000003</v>
      </c>
      <c r="AQ146" s="78">
        <v>37.703000000000003</v>
      </c>
      <c r="AR146" s="78">
        <v>38.253999999999998</v>
      </c>
      <c r="AS146" s="79">
        <v>38.311</v>
      </c>
      <c r="AT146" s="80">
        <v>42.966000000000001</v>
      </c>
      <c r="AU146" s="78">
        <v>37.951999999999998</v>
      </c>
      <c r="AV146" s="78">
        <v>39.909999999999997</v>
      </c>
      <c r="AW146" s="79">
        <v>49.268999999999998</v>
      </c>
      <c r="AX146" s="81">
        <v>47.01</v>
      </c>
      <c r="AY146" s="81">
        <v>55.134999999999998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35.098863999999999</v>
      </c>
      <c r="K147" s="50">
        <v>33.282752000000002</v>
      </c>
      <c r="L147" s="50">
        <v>32.177204000000003</v>
      </c>
      <c r="M147" s="51">
        <v>36.27608</v>
      </c>
      <c r="N147" s="52">
        <v>38.676948000000003</v>
      </c>
      <c r="O147" s="50">
        <v>44.582000000000001</v>
      </c>
      <c r="P147" s="50">
        <v>35.18</v>
      </c>
      <c r="Q147" s="51">
        <v>38.197000000000003</v>
      </c>
      <c r="R147" s="52">
        <v>37.268000000000001</v>
      </c>
      <c r="S147" s="50">
        <v>38.81</v>
      </c>
      <c r="T147" s="50">
        <v>43.691000000000003</v>
      </c>
      <c r="U147" s="51">
        <v>42.875</v>
      </c>
      <c r="V147" s="52">
        <v>58.978000000000002</v>
      </c>
      <c r="W147" s="50">
        <v>67.343999999999994</v>
      </c>
      <c r="X147" s="50">
        <v>59.055</v>
      </c>
      <c r="Y147" s="51">
        <v>112.41800000000001</v>
      </c>
      <c r="Z147" s="52">
        <v>105.193</v>
      </c>
      <c r="AA147" s="50">
        <v>145.00399999999999</v>
      </c>
      <c r="AB147" s="50">
        <v>126.54</v>
      </c>
      <c r="AC147" s="51">
        <v>127.00700000000001</v>
      </c>
      <c r="AD147" s="52">
        <v>173.08600000000001</v>
      </c>
      <c r="AE147" s="50">
        <v>94.629000000000005</v>
      </c>
      <c r="AF147" s="50">
        <v>81.02</v>
      </c>
      <c r="AG147" s="51">
        <v>279.18201599999998</v>
      </c>
      <c r="AH147" s="52">
        <v>309.976</v>
      </c>
      <c r="AI147" s="50">
        <v>246.78700799999999</v>
      </c>
      <c r="AJ147" s="50">
        <v>150.34499199999999</v>
      </c>
      <c r="AK147" s="51">
        <v>257.17</v>
      </c>
      <c r="AL147" s="52">
        <v>206.97800000000001</v>
      </c>
      <c r="AM147" s="50">
        <v>320.93699199999998</v>
      </c>
      <c r="AN147" s="50">
        <v>225.43199999999999</v>
      </c>
      <c r="AO147" s="51">
        <v>305.68499200000002</v>
      </c>
      <c r="AP147" s="52">
        <v>229.95400000000001</v>
      </c>
      <c r="AQ147" s="50">
        <v>273.38400000000001</v>
      </c>
      <c r="AR147" s="50">
        <v>269.31599999999997</v>
      </c>
      <c r="AS147" s="51">
        <v>278.49200000000002</v>
      </c>
      <c r="AT147" s="52">
        <v>356.63500800000003</v>
      </c>
      <c r="AU147" s="50">
        <v>227.283008</v>
      </c>
      <c r="AV147" s="50">
        <v>237.22399999999999</v>
      </c>
      <c r="AW147" s="51">
        <v>261.62899199999998</v>
      </c>
      <c r="AX147" s="53">
        <v>256.86399999999998</v>
      </c>
      <c r="AY147" s="53">
        <v>333.62799999999999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301.09772800000002</v>
      </c>
      <c r="K148" s="78">
        <v>331.43571200000002</v>
      </c>
      <c r="L148" s="78">
        <v>350.27888000000002</v>
      </c>
      <c r="M148" s="79">
        <v>399.86476800000003</v>
      </c>
      <c r="N148" s="80">
        <v>456.96476799999999</v>
      </c>
      <c r="O148" s="78">
        <v>482.59199999999998</v>
      </c>
      <c r="P148" s="78">
        <v>548.36102400000004</v>
      </c>
      <c r="Q148" s="79">
        <v>591.08998399999996</v>
      </c>
      <c r="R148" s="80">
        <v>610.17900799999995</v>
      </c>
      <c r="S148" s="78">
        <v>690.25497600000006</v>
      </c>
      <c r="T148" s="78">
        <v>748.84601599999996</v>
      </c>
      <c r="U148" s="79">
        <v>845.87699199999997</v>
      </c>
      <c r="V148" s="80">
        <v>959.91200000000003</v>
      </c>
      <c r="W148" s="78">
        <v>1063.348992</v>
      </c>
      <c r="X148" s="78">
        <v>1214.151936</v>
      </c>
      <c r="Y148" s="79">
        <v>1322.072064</v>
      </c>
      <c r="Z148" s="80">
        <v>1581.529984</v>
      </c>
      <c r="AA148" s="78">
        <v>1414.8419839999999</v>
      </c>
      <c r="AB148" s="78">
        <v>1142.0469760000001</v>
      </c>
      <c r="AC148" s="79">
        <v>1012.406016</v>
      </c>
      <c r="AD148" s="80">
        <v>989.65497600000003</v>
      </c>
      <c r="AE148" s="78">
        <v>990.53100800000004</v>
      </c>
      <c r="AF148" s="78">
        <v>1095.70496</v>
      </c>
      <c r="AG148" s="79">
        <v>1184.5250559999999</v>
      </c>
      <c r="AH148" s="80">
        <v>1373.214976</v>
      </c>
      <c r="AI148" s="78">
        <v>1526.5039360000001</v>
      </c>
      <c r="AJ148" s="78">
        <v>1697.166976</v>
      </c>
      <c r="AK148" s="79">
        <v>1881.4559999999999</v>
      </c>
      <c r="AL148" s="80">
        <v>2061.7340159999999</v>
      </c>
      <c r="AM148" s="78">
        <v>2228.0168960000001</v>
      </c>
      <c r="AN148" s="78">
        <v>2921.9740160000001</v>
      </c>
      <c r="AO148" s="79">
        <v>3122.8641280000002</v>
      </c>
      <c r="AP148" s="80">
        <v>3277.1760640000002</v>
      </c>
      <c r="AQ148" s="78">
        <v>3358.172928</v>
      </c>
      <c r="AR148" s="78">
        <v>3560.1249280000002</v>
      </c>
      <c r="AS148" s="79">
        <v>3699.5950079999998</v>
      </c>
      <c r="AT148" s="80">
        <v>3887.2330240000001</v>
      </c>
      <c r="AU148" s="78">
        <v>3662.9271039999999</v>
      </c>
      <c r="AV148" s="78">
        <v>3482.5090559999999</v>
      </c>
      <c r="AW148" s="79">
        <v>3367.769088</v>
      </c>
      <c r="AX148" s="112">
        <v>3437.3639680000001</v>
      </c>
      <c r="AY148" s="112">
        <v>3462.03008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481.89702399999999</v>
      </c>
      <c r="K149" s="78">
        <v>520.41398400000003</v>
      </c>
      <c r="L149" s="78">
        <v>546.54521599999998</v>
      </c>
      <c r="M149" s="79">
        <v>605.30649600000004</v>
      </c>
      <c r="N149" s="80">
        <v>673.61196800000005</v>
      </c>
      <c r="O149" s="78">
        <v>752.35801600000002</v>
      </c>
      <c r="P149" s="78">
        <v>843.403008</v>
      </c>
      <c r="Q149" s="79">
        <v>940.46003199999996</v>
      </c>
      <c r="R149" s="80">
        <v>1009.0110079999999</v>
      </c>
      <c r="S149" s="78">
        <v>1109.32096</v>
      </c>
      <c r="T149" s="78">
        <v>1194.0390400000001</v>
      </c>
      <c r="U149" s="79">
        <v>1314.8720639999999</v>
      </c>
      <c r="V149" s="80">
        <v>1452.93696</v>
      </c>
      <c r="W149" s="78">
        <v>1588.171008</v>
      </c>
      <c r="X149" s="78">
        <v>1774.116992</v>
      </c>
      <c r="Y149" s="79">
        <v>1925.804032</v>
      </c>
      <c r="Z149" s="80">
        <v>2298.860032</v>
      </c>
      <c r="AA149" s="78">
        <v>2412.9658880000002</v>
      </c>
      <c r="AB149" s="78">
        <v>2471.1290880000001</v>
      </c>
      <c r="AC149" s="79">
        <v>2596.065024</v>
      </c>
      <c r="AD149" s="80">
        <v>2682.699008</v>
      </c>
      <c r="AE149" s="78">
        <v>2792.9950720000002</v>
      </c>
      <c r="AF149" s="78">
        <v>2928.1830399999999</v>
      </c>
      <c r="AG149" s="79">
        <v>3048.836096</v>
      </c>
      <c r="AH149" s="80">
        <v>3271.5110399999999</v>
      </c>
      <c r="AI149" s="78">
        <v>3466.0741119999998</v>
      </c>
      <c r="AJ149" s="78">
        <v>3684.537088</v>
      </c>
      <c r="AK149" s="79">
        <v>3923.2619519999998</v>
      </c>
      <c r="AL149" s="80">
        <v>4158.909952</v>
      </c>
      <c r="AM149" s="78">
        <v>4392.0302080000001</v>
      </c>
      <c r="AN149" s="78">
        <v>5156.44416</v>
      </c>
      <c r="AO149" s="79">
        <v>5429.8132480000004</v>
      </c>
      <c r="AP149" s="80">
        <v>5660.990976</v>
      </c>
      <c r="AQ149" s="78">
        <v>5821.0129919999999</v>
      </c>
      <c r="AR149" s="78">
        <v>6114.6408959999999</v>
      </c>
      <c r="AS149" s="79">
        <v>6355.1810560000004</v>
      </c>
      <c r="AT149" s="80">
        <v>6633.5467520000002</v>
      </c>
      <c r="AU149" s="78">
        <v>6825.9640319999999</v>
      </c>
      <c r="AV149" s="78">
        <v>6984.7321599999996</v>
      </c>
      <c r="AW149" s="79">
        <v>7069.3201920000001</v>
      </c>
      <c r="AX149" s="272">
        <v>7213.7779200000004</v>
      </c>
      <c r="AY149" s="272">
        <v>7329.8882560000002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-180.799296</v>
      </c>
      <c r="K150" s="78">
        <v>-188.97825599999999</v>
      </c>
      <c r="L150" s="78">
        <v>-196.26635200000001</v>
      </c>
      <c r="M150" s="79">
        <v>-205.44172800000001</v>
      </c>
      <c r="N150" s="80">
        <v>-216.64716799999999</v>
      </c>
      <c r="O150" s="78">
        <v>-269.76601599999998</v>
      </c>
      <c r="P150" s="78">
        <v>-295.04198400000001</v>
      </c>
      <c r="Q150" s="79">
        <v>-349.36998399999999</v>
      </c>
      <c r="R150" s="80">
        <v>-398.83199999999999</v>
      </c>
      <c r="S150" s="78">
        <v>-419.06598400000001</v>
      </c>
      <c r="T150" s="78">
        <v>-445.192992</v>
      </c>
      <c r="U150" s="79">
        <v>-468.99500799999998</v>
      </c>
      <c r="V150" s="80">
        <v>-493.024992</v>
      </c>
      <c r="W150" s="78">
        <v>-524.82201599999996</v>
      </c>
      <c r="X150" s="78">
        <v>-559.96499200000005</v>
      </c>
      <c r="Y150" s="79">
        <v>-603.73196800000005</v>
      </c>
      <c r="Z150" s="80">
        <v>-717.32998399999997</v>
      </c>
      <c r="AA150" s="78">
        <v>-998.12403200000006</v>
      </c>
      <c r="AB150" s="78">
        <v>-1329.0819839999999</v>
      </c>
      <c r="AC150" s="79">
        <v>-1583.6590080000001</v>
      </c>
      <c r="AD150" s="80">
        <v>-1693.0439679999999</v>
      </c>
      <c r="AE150" s="78">
        <v>-1802.4639999999999</v>
      </c>
      <c r="AF150" s="78">
        <v>-1832.477952</v>
      </c>
      <c r="AG150" s="79">
        <v>-1864.31104</v>
      </c>
      <c r="AH150" s="80">
        <v>-1898.2960639999999</v>
      </c>
      <c r="AI150" s="78">
        <v>-1939.570048</v>
      </c>
      <c r="AJ150" s="78">
        <v>-1987.3699839999999</v>
      </c>
      <c r="AK150" s="79">
        <v>-2041.8059519999999</v>
      </c>
      <c r="AL150" s="80">
        <v>-2097.1760640000002</v>
      </c>
      <c r="AM150" s="78">
        <v>-2164.0130559999998</v>
      </c>
      <c r="AN150" s="78">
        <v>-2234.4698880000001</v>
      </c>
      <c r="AO150" s="79">
        <v>-2306.9491200000002</v>
      </c>
      <c r="AP150" s="80">
        <v>-2383.8149119999998</v>
      </c>
      <c r="AQ150" s="78">
        <v>-2462.840064</v>
      </c>
      <c r="AR150" s="78">
        <v>-2554.5159680000002</v>
      </c>
      <c r="AS150" s="79">
        <v>-2655.5860480000001</v>
      </c>
      <c r="AT150" s="80">
        <v>-2746.3139839999999</v>
      </c>
      <c r="AU150" s="78">
        <v>-3163.036928</v>
      </c>
      <c r="AV150" s="78">
        <v>-3502.2231040000001</v>
      </c>
      <c r="AW150" s="79">
        <v>-3701.5511040000001</v>
      </c>
      <c r="AX150" s="220">
        <v>-3776.4139519999999</v>
      </c>
      <c r="AY150" s="220">
        <v>-3867.8579199999999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0</v>
      </c>
      <c r="K158" s="106">
        <v>0</v>
      </c>
      <c r="L158" s="106">
        <v>0.78748399999999996</v>
      </c>
      <c r="M158" s="107">
        <v>3.3276590000000001</v>
      </c>
      <c r="N158" s="111">
        <v>1.791507</v>
      </c>
      <c r="O158" s="106">
        <v>10.515000000000001</v>
      </c>
      <c r="P158" s="106">
        <v>5.2949999999999999</v>
      </c>
      <c r="Q158" s="107">
        <v>2.742</v>
      </c>
      <c r="R158" s="111">
        <v>2.875</v>
      </c>
      <c r="S158" s="106">
        <v>5.6460000000000008</v>
      </c>
      <c r="T158" s="106">
        <v>3.2829999999999999</v>
      </c>
      <c r="U158" s="107">
        <v>1.5780000000000001</v>
      </c>
      <c r="V158" s="111">
        <v>2.8409999999999997</v>
      </c>
      <c r="W158" s="106">
        <v>2.7479999999999998</v>
      </c>
      <c r="X158" s="106">
        <v>4.1959999999999997</v>
      </c>
      <c r="Y158" s="107">
        <v>0</v>
      </c>
      <c r="Z158" s="111">
        <v>0.70299999999999996</v>
      </c>
      <c r="AA158" s="106">
        <v>0.45100000000000001</v>
      </c>
      <c r="AB158" s="106">
        <v>11.935</v>
      </c>
      <c r="AC158" s="107">
        <v>1.448</v>
      </c>
      <c r="AD158" s="111">
        <v>1.411</v>
      </c>
      <c r="AE158" s="106">
        <v>0.92800000000000005</v>
      </c>
      <c r="AF158" s="106">
        <v>0.96799999999999997</v>
      </c>
      <c r="AG158" s="107">
        <v>0.95799999999999996</v>
      </c>
      <c r="AH158" s="111">
        <v>3.202</v>
      </c>
      <c r="AI158" s="106">
        <v>3.7850000000000001</v>
      </c>
      <c r="AJ158" s="106">
        <v>1.0249999999999999</v>
      </c>
      <c r="AK158" s="107">
        <v>7.0640000000000001</v>
      </c>
      <c r="AL158" s="111">
        <v>6.9930000000000003</v>
      </c>
      <c r="AM158" s="106">
        <v>6.8929999999999998</v>
      </c>
      <c r="AN158" s="106">
        <v>6.7960000000000003</v>
      </c>
      <c r="AO158" s="107">
        <v>26.969000000000001</v>
      </c>
      <c r="AP158" s="111">
        <v>76.168000000000006</v>
      </c>
      <c r="AQ158" s="106">
        <v>119.89400000000001</v>
      </c>
      <c r="AR158" s="106">
        <v>107.19800000000001</v>
      </c>
      <c r="AS158" s="107">
        <v>91.588999999999999</v>
      </c>
      <c r="AT158" s="111">
        <v>89.802999999999997</v>
      </c>
      <c r="AU158" s="106">
        <v>110.923</v>
      </c>
      <c r="AV158" s="106">
        <v>66.497</v>
      </c>
      <c r="AW158" s="107">
        <v>57.881999999999998</v>
      </c>
      <c r="AX158" s="81">
        <v>44.652999999999999</v>
      </c>
      <c r="AY158" s="81">
        <v>38.890999999999998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1.5933310000000001</v>
      </c>
      <c r="N160" s="80">
        <v>0</v>
      </c>
      <c r="O160" s="78">
        <v>4.5940000000000003</v>
      </c>
      <c r="P160" s="78">
        <v>1.8779999999999999</v>
      </c>
      <c r="Q160" s="79">
        <v>0.41099999999999998</v>
      </c>
      <c r="R160" s="80">
        <v>0</v>
      </c>
      <c r="S160" s="78">
        <v>0.51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9.6760000000000002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20.457000000000001</v>
      </c>
      <c r="AP160" s="80">
        <v>18.065000000000001</v>
      </c>
      <c r="AQ160" s="78">
        <v>7.149</v>
      </c>
      <c r="AR160" s="78">
        <v>0</v>
      </c>
      <c r="AS160" s="79">
        <v>0</v>
      </c>
      <c r="AT160" s="80">
        <v>0</v>
      </c>
      <c r="AU160" s="78">
        <v>35.694000000000003</v>
      </c>
      <c r="AV160" s="78">
        <v>0.80400000000000005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0</v>
      </c>
      <c r="L161" s="78">
        <v>0.78748399999999996</v>
      </c>
      <c r="M161" s="79">
        <v>0.84726699999999999</v>
      </c>
      <c r="N161" s="80">
        <v>0.91738500000000001</v>
      </c>
      <c r="O161" s="78">
        <v>5.093</v>
      </c>
      <c r="P161" s="78">
        <v>1.88</v>
      </c>
      <c r="Q161" s="79">
        <v>0.77100000000000002</v>
      </c>
      <c r="R161" s="80">
        <v>1.143</v>
      </c>
      <c r="S161" s="78">
        <v>3.4590000000000001</v>
      </c>
      <c r="T161" s="78">
        <v>0.995</v>
      </c>
      <c r="U161" s="79">
        <v>0.17299999999999999</v>
      </c>
      <c r="V161" s="80">
        <v>0.26700000000000002</v>
      </c>
      <c r="W161" s="78">
        <v>0.17100000000000001</v>
      </c>
      <c r="X161" s="78">
        <v>1.278</v>
      </c>
      <c r="Y161" s="79">
        <v>0</v>
      </c>
      <c r="Z161" s="80">
        <v>0</v>
      </c>
      <c r="AA161" s="78">
        <v>0</v>
      </c>
      <c r="AB161" s="78">
        <v>2.028</v>
      </c>
      <c r="AC161" s="79">
        <v>0</v>
      </c>
      <c r="AD161" s="80">
        <v>0.06</v>
      </c>
      <c r="AE161" s="78">
        <v>0</v>
      </c>
      <c r="AF161" s="78">
        <v>0</v>
      </c>
      <c r="AG161" s="79">
        <v>0</v>
      </c>
      <c r="AH161" s="80">
        <v>2.2829999999999999</v>
      </c>
      <c r="AI161" s="78">
        <v>2.992</v>
      </c>
      <c r="AJ161" s="78">
        <v>0.28499999999999998</v>
      </c>
      <c r="AK161" s="79">
        <v>0</v>
      </c>
      <c r="AL161" s="80">
        <v>0</v>
      </c>
      <c r="AM161" s="78">
        <v>0</v>
      </c>
      <c r="AN161" s="78">
        <v>0</v>
      </c>
      <c r="AO161" s="79">
        <v>0</v>
      </c>
      <c r="AP161" s="80">
        <v>0</v>
      </c>
      <c r="AQ161" s="78">
        <v>2.202</v>
      </c>
      <c r="AR161" s="78">
        <v>4.6500000000000004</v>
      </c>
      <c r="AS161" s="79">
        <v>0</v>
      </c>
      <c r="AT161" s="80">
        <v>11.371</v>
      </c>
      <c r="AU161" s="78">
        <v>6.6340000000000003</v>
      </c>
      <c r="AV161" s="78">
        <v>3.63</v>
      </c>
      <c r="AW161" s="79">
        <v>2.57</v>
      </c>
      <c r="AX161" s="81">
        <v>0.42199999999999999</v>
      </c>
      <c r="AY161" s="81">
        <v>2.4239999999999999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0</v>
      </c>
      <c r="K165" s="274">
        <v>0</v>
      </c>
      <c r="L165" s="274">
        <v>0</v>
      </c>
      <c r="M165" s="275">
        <v>0.88706099999999999</v>
      </c>
      <c r="N165" s="80">
        <v>0.87412199999999995</v>
      </c>
      <c r="O165" s="78">
        <v>0.82799999999999996</v>
      </c>
      <c r="P165" s="78">
        <v>1.5369999999999999</v>
      </c>
      <c r="Q165" s="79">
        <v>1.56</v>
      </c>
      <c r="R165" s="80">
        <v>1.732</v>
      </c>
      <c r="S165" s="78">
        <v>1.677</v>
      </c>
      <c r="T165" s="78">
        <v>2.2879999999999998</v>
      </c>
      <c r="U165" s="79">
        <v>1.405</v>
      </c>
      <c r="V165" s="80">
        <v>2.5739999999999998</v>
      </c>
      <c r="W165" s="78">
        <v>2.577</v>
      </c>
      <c r="X165" s="78">
        <v>2.9180000000000001</v>
      </c>
      <c r="Y165" s="79">
        <v>0</v>
      </c>
      <c r="Z165" s="80">
        <v>0.70299999999999996</v>
      </c>
      <c r="AA165" s="78">
        <v>0.45100000000000001</v>
      </c>
      <c r="AB165" s="78">
        <v>0.23100000000000001</v>
      </c>
      <c r="AC165" s="79">
        <v>1.448</v>
      </c>
      <c r="AD165" s="80">
        <v>1.351</v>
      </c>
      <c r="AE165" s="78">
        <v>0.92800000000000005</v>
      </c>
      <c r="AF165" s="78">
        <v>0.96799999999999997</v>
      </c>
      <c r="AG165" s="79">
        <v>0.95799999999999996</v>
      </c>
      <c r="AH165" s="80">
        <v>0.91900000000000004</v>
      </c>
      <c r="AI165" s="78">
        <v>0.79300000000000004</v>
      </c>
      <c r="AJ165" s="78">
        <v>0.74</v>
      </c>
      <c r="AK165" s="79">
        <v>7.0640000000000001</v>
      </c>
      <c r="AL165" s="80">
        <v>6.9930000000000003</v>
      </c>
      <c r="AM165" s="78">
        <v>6.8929999999999998</v>
      </c>
      <c r="AN165" s="78">
        <v>6.7960000000000003</v>
      </c>
      <c r="AO165" s="79">
        <v>6.5119999999999996</v>
      </c>
      <c r="AP165" s="80">
        <v>58.103000000000002</v>
      </c>
      <c r="AQ165" s="78">
        <v>110.54300000000001</v>
      </c>
      <c r="AR165" s="78">
        <v>102.548</v>
      </c>
      <c r="AS165" s="79">
        <v>91.588999999999999</v>
      </c>
      <c r="AT165" s="80">
        <v>78.432000000000002</v>
      </c>
      <c r="AU165" s="78">
        <v>68.594999999999999</v>
      </c>
      <c r="AV165" s="78">
        <v>62.063000000000002</v>
      </c>
      <c r="AW165" s="79">
        <v>55.311999999999998</v>
      </c>
      <c r="AX165" s="81">
        <v>44.231000000000002</v>
      </c>
      <c r="AY165" s="81">
        <v>36.466999999999999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301.09772800000002</v>
      </c>
      <c r="K166" s="50">
        <v>331.43571200000002</v>
      </c>
      <c r="L166" s="50">
        <v>351.06636400000002</v>
      </c>
      <c r="M166" s="51">
        <v>403.19242700000001</v>
      </c>
      <c r="N166" s="52">
        <v>458.75627500000002</v>
      </c>
      <c r="O166" s="50">
        <v>493.10700000000003</v>
      </c>
      <c r="P166" s="50">
        <v>553.656024</v>
      </c>
      <c r="Q166" s="51">
        <v>593.83198400000003</v>
      </c>
      <c r="R166" s="52">
        <v>613.05400799999995</v>
      </c>
      <c r="S166" s="50">
        <v>695.90097600000001</v>
      </c>
      <c r="T166" s="50">
        <v>752.12901599999998</v>
      </c>
      <c r="U166" s="51">
        <v>847.45499199999995</v>
      </c>
      <c r="V166" s="52">
        <v>962.75300000000004</v>
      </c>
      <c r="W166" s="50">
        <v>1066.096992</v>
      </c>
      <c r="X166" s="50">
        <v>1218.3479359999999</v>
      </c>
      <c r="Y166" s="51">
        <v>1322.072064</v>
      </c>
      <c r="Z166" s="52">
        <v>1582.232984</v>
      </c>
      <c r="AA166" s="50">
        <v>1415.2929839999999</v>
      </c>
      <c r="AB166" s="50">
        <v>1153.981976</v>
      </c>
      <c r="AC166" s="51">
        <v>1013.854016</v>
      </c>
      <c r="AD166" s="52">
        <v>991.06597599999998</v>
      </c>
      <c r="AE166" s="50">
        <v>991.45900800000004</v>
      </c>
      <c r="AF166" s="50">
        <v>1096.6729600000001</v>
      </c>
      <c r="AG166" s="51">
        <v>1185.483056</v>
      </c>
      <c r="AH166" s="52">
        <v>1376.416976</v>
      </c>
      <c r="AI166" s="50">
        <v>1530.2889359999999</v>
      </c>
      <c r="AJ166" s="50">
        <v>1698.1919760000001</v>
      </c>
      <c r="AK166" s="51">
        <v>1888.52</v>
      </c>
      <c r="AL166" s="52">
        <v>2068.7270159999998</v>
      </c>
      <c r="AM166" s="50">
        <v>2234.9098960000001</v>
      </c>
      <c r="AN166" s="50">
        <v>2928.7700159999999</v>
      </c>
      <c r="AO166" s="51">
        <v>3149.8331280000002</v>
      </c>
      <c r="AP166" s="52">
        <v>3353.3440639999999</v>
      </c>
      <c r="AQ166" s="50">
        <v>3478.0669280000002</v>
      </c>
      <c r="AR166" s="50">
        <v>3667.322928</v>
      </c>
      <c r="AS166" s="51">
        <v>3791.1840080000002</v>
      </c>
      <c r="AT166" s="52">
        <v>3977.036024</v>
      </c>
      <c r="AU166" s="50">
        <v>3773.8501040000001</v>
      </c>
      <c r="AV166" s="50">
        <v>3549.0060560000002</v>
      </c>
      <c r="AW166" s="51">
        <v>3425.6510880000001</v>
      </c>
      <c r="AX166" s="53">
        <v>3482.0169679999999</v>
      </c>
      <c r="AY166" s="53">
        <v>3500.9210800000001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336.19660800000003</v>
      </c>
      <c r="K167" s="118">
        <v>364.71846399999998</v>
      </c>
      <c r="L167" s="118">
        <v>383.243584</v>
      </c>
      <c r="M167" s="119">
        <v>439.46851199999998</v>
      </c>
      <c r="N167" s="120">
        <v>497.43321600000002</v>
      </c>
      <c r="O167" s="118">
        <v>537.68902400000002</v>
      </c>
      <c r="P167" s="118">
        <v>588.83596799999998</v>
      </c>
      <c r="Q167" s="119">
        <v>632.02899200000002</v>
      </c>
      <c r="R167" s="120">
        <v>650.32198400000004</v>
      </c>
      <c r="S167" s="118">
        <v>734.71097599999996</v>
      </c>
      <c r="T167" s="118">
        <v>795.82003199999997</v>
      </c>
      <c r="U167" s="119">
        <v>890.32998399999997</v>
      </c>
      <c r="V167" s="120">
        <v>1021.731008</v>
      </c>
      <c r="W167" s="118">
        <v>1133.441024</v>
      </c>
      <c r="X167" s="118">
        <v>1277.403008</v>
      </c>
      <c r="Y167" s="119">
        <v>1434.489984</v>
      </c>
      <c r="Z167" s="120">
        <v>1687.426048</v>
      </c>
      <c r="AA167" s="118">
        <v>1560.2969599999999</v>
      </c>
      <c r="AB167" s="118">
        <v>1280.521984</v>
      </c>
      <c r="AC167" s="119">
        <v>1140.861056</v>
      </c>
      <c r="AD167" s="120">
        <v>1164.1520640000001</v>
      </c>
      <c r="AE167" s="118">
        <v>1086.0879359999999</v>
      </c>
      <c r="AF167" s="118">
        <v>1177.6930560000001</v>
      </c>
      <c r="AG167" s="119">
        <v>1464.6649600000001</v>
      </c>
      <c r="AH167" s="120">
        <v>1686.3929599999999</v>
      </c>
      <c r="AI167" s="118">
        <v>1777.0759680000001</v>
      </c>
      <c r="AJ167" s="118">
        <v>1848.5369599999999</v>
      </c>
      <c r="AK167" s="119">
        <v>2145.6899840000001</v>
      </c>
      <c r="AL167" s="120">
        <v>2275.7050880000002</v>
      </c>
      <c r="AM167" s="118">
        <v>2555.846912</v>
      </c>
      <c r="AN167" s="118">
        <v>3154.2021119999999</v>
      </c>
      <c r="AO167" s="119">
        <v>3455.5179520000002</v>
      </c>
      <c r="AP167" s="120">
        <v>3583.2980480000001</v>
      </c>
      <c r="AQ167" s="118">
        <v>3751.4508799999999</v>
      </c>
      <c r="AR167" s="118">
        <v>3936.6389760000002</v>
      </c>
      <c r="AS167" s="119">
        <v>4069.6760319999999</v>
      </c>
      <c r="AT167" s="120">
        <v>4333.6709119999996</v>
      </c>
      <c r="AU167" s="118">
        <v>4001.1330560000001</v>
      </c>
      <c r="AV167" s="118">
        <v>3786.230016</v>
      </c>
      <c r="AW167" s="119">
        <v>3687.2801279999999</v>
      </c>
      <c r="AX167" s="121">
        <v>3738.8810239999998</v>
      </c>
      <c r="AY167" s="121">
        <v>3834.548992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35.889735999999999</v>
      </c>
      <c r="K169" s="78">
        <v>10.621622</v>
      </c>
      <c r="L169" s="78">
        <v>21.445125999999998</v>
      </c>
      <c r="M169" s="79">
        <v>44.348900999999998</v>
      </c>
      <c r="N169" s="80">
        <v>49.309361000000003</v>
      </c>
      <c r="O169" s="78">
        <v>53.133000000000003</v>
      </c>
      <c r="P169" s="78">
        <v>67.813999999999993</v>
      </c>
      <c r="Q169" s="79">
        <v>87.299000000000007</v>
      </c>
      <c r="R169" s="80">
        <v>59.935000000000002</v>
      </c>
      <c r="S169" s="78">
        <v>84.549000000000007</v>
      </c>
      <c r="T169" s="78">
        <v>71.308000000000007</v>
      </c>
      <c r="U169" s="79">
        <v>89.748999999999995</v>
      </c>
      <c r="V169" s="80">
        <v>117.16500000000001</v>
      </c>
      <c r="W169" s="78">
        <v>126.889</v>
      </c>
      <c r="X169" s="78">
        <v>137.75</v>
      </c>
      <c r="Y169" s="79">
        <v>125.32599999999999</v>
      </c>
      <c r="Z169" s="80">
        <v>190.321</v>
      </c>
      <c r="AA169" s="78">
        <v>136.864</v>
      </c>
      <c r="AB169" s="78">
        <v>118.339</v>
      </c>
      <c r="AC169" s="79">
        <v>106.18300000000001</v>
      </c>
      <c r="AD169" s="80">
        <v>90.81</v>
      </c>
      <c r="AE169" s="78">
        <v>90.221999999999994</v>
      </c>
      <c r="AF169" s="78">
        <v>97.873000000000005</v>
      </c>
      <c r="AG169" s="79">
        <v>106.134</v>
      </c>
      <c r="AH169" s="80">
        <v>116.758</v>
      </c>
      <c r="AI169" s="78">
        <v>158.70699999999999</v>
      </c>
      <c r="AJ169" s="78">
        <v>172.18399199999999</v>
      </c>
      <c r="AK169" s="79">
        <v>186.10499999999999</v>
      </c>
      <c r="AL169" s="80">
        <v>222.33699200000001</v>
      </c>
      <c r="AM169" s="78">
        <v>158.643</v>
      </c>
      <c r="AN169" s="78">
        <v>211.321</v>
      </c>
      <c r="AO169" s="79">
        <v>237.825008</v>
      </c>
      <c r="AP169" s="80">
        <v>221.180992</v>
      </c>
      <c r="AQ169" s="78">
        <v>211.429</v>
      </c>
      <c r="AR169" s="78">
        <v>263.14899200000002</v>
      </c>
      <c r="AS169" s="79">
        <v>225.92500799999999</v>
      </c>
      <c r="AT169" s="277">
        <v>194.11500000000001</v>
      </c>
      <c r="AU169" s="78">
        <v>182.835992</v>
      </c>
      <c r="AV169" s="78">
        <v>129.035</v>
      </c>
      <c r="AW169" s="79">
        <v>133.13999999999999</v>
      </c>
      <c r="AX169" s="81">
        <v>150.08000000000001</v>
      </c>
      <c r="AY169" s="81">
        <v>133.791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10.926715</v>
      </c>
      <c r="K170" s="78">
        <v>1.9295199999999999</v>
      </c>
      <c r="L170" s="78">
        <v>2.2813569999999999</v>
      </c>
      <c r="M170" s="79">
        <v>18.841296</v>
      </c>
      <c r="N170" s="80">
        <v>5.8684409999999998</v>
      </c>
      <c r="O170" s="78">
        <v>16.873999999999999</v>
      </c>
      <c r="P170" s="78">
        <v>17.364000000000001</v>
      </c>
      <c r="Q170" s="79">
        <v>28.12</v>
      </c>
      <c r="R170" s="80">
        <v>19.675000000000001</v>
      </c>
      <c r="S170" s="78">
        <v>35.959000000000003</v>
      </c>
      <c r="T170" s="78">
        <v>20.28</v>
      </c>
      <c r="U170" s="79">
        <v>25.358000000000001</v>
      </c>
      <c r="V170" s="80">
        <v>6.3280000000000003</v>
      </c>
      <c r="W170" s="78">
        <v>18.541</v>
      </c>
      <c r="X170" s="78">
        <v>15.42</v>
      </c>
      <c r="Y170" s="79">
        <v>17.526</v>
      </c>
      <c r="Z170" s="80">
        <v>61.475999999999999</v>
      </c>
      <c r="AA170" s="78">
        <v>14.443</v>
      </c>
      <c r="AB170" s="78">
        <v>16.012</v>
      </c>
      <c r="AC170" s="79">
        <v>10.965999999999999</v>
      </c>
      <c r="AD170" s="80">
        <v>5.93</v>
      </c>
      <c r="AE170" s="78">
        <v>9.468</v>
      </c>
      <c r="AF170" s="78">
        <v>4.5339999999999998</v>
      </c>
      <c r="AG170" s="79">
        <v>4.6740000000000004</v>
      </c>
      <c r="AH170" s="80">
        <v>5.266</v>
      </c>
      <c r="AI170" s="78">
        <v>7.3710000000000004</v>
      </c>
      <c r="AJ170" s="78">
        <v>13.839</v>
      </c>
      <c r="AK170" s="79">
        <v>11.757</v>
      </c>
      <c r="AL170" s="80">
        <v>31.103999999999999</v>
      </c>
      <c r="AM170" s="78">
        <v>25.277999999999999</v>
      </c>
      <c r="AN170" s="78">
        <v>32.491</v>
      </c>
      <c r="AO170" s="79">
        <v>66.97</v>
      </c>
      <c r="AP170" s="80">
        <v>48.067999999999998</v>
      </c>
      <c r="AQ170" s="78">
        <v>19.821000000000002</v>
      </c>
      <c r="AR170" s="78">
        <v>40.584000000000003</v>
      </c>
      <c r="AS170" s="79">
        <v>25.23</v>
      </c>
      <c r="AT170" s="80">
        <v>17.658999999999999</v>
      </c>
      <c r="AU170" s="78">
        <v>15.747</v>
      </c>
      <c r="AV170" s="78">
        <v>18.661999999999999</v>
      </c>
      <c r="AW170" s="79">
        <v>13.981999999999999</v>
      </c>
      <c r="AX170" s="81">
        <v>30.198</v>
      </c>
      <c r="AY170" s="81">
        <v>13.573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40.26</v>
      </c>
      <c r="S171" s="81">
        <v>48.59</v>
      </c>
      <c r="T171" s="81">
        <v>51.027999999999999</v>
      </c>
      <c r="U171" s="281">
        <v>64.391000000000005</v>
      </c>
      <c r="V171" s="280">
        <v>110.837</v>
      </c>
      <c r="W171" s="81">
        <v>108.348</v>
      </c>
      <c r="X171" s="81">
        <v>122.33</v>
      </c>
      <c r="Y171" s="281">
        <v>107.8</v>
      </c>
      <c r="Z171" s="280">
        <v>128.845</v>
      </c>
      <c r="AA171" s="81">
        <v>122.42100000000001</v>
      </c>
      <c r="AB171" s="81">
        <v>102.327</v>
      </c>
      <c r="AC171" s="281">
        <v>95.216999999999999</v>
      </c>
      <c r="AD171" s="280">
        <v>84.88000000000001</v>
      </c>
      <c r="AE171" s="81">
        <v>80.754000000000005</v>
      </c>
      <c r="AF171" s="81">
        <v>93.338999999999999</v>
      </c>
      <c r="AG171" s="281">
        <v>101.46</v>
      </c>
      <c r="AH171" s="280">
        <v>111.492</v>
      </c>
      <c r="AI171" s="81">
        <v>151.33600000000001</v>
      </c>
      <c r="AJ171" s="81">
        <v>158.34499199999999</v>
      </c>
      <c r="AK171" s="281">
        <v>174.34800000000001</v>
      </c>
      <c r="AL171" s="280">
        <v>191.232992</v>
      </c>
      <c r="AM171" s="81">
        <v>133.36500000000001</v>
      </c>
      <c r="AN171" s="81">
        <v>178.83</v>
      </c>
      <c r="AO171" s="281">
        <v>170.855008</v>
      </c>
      <c r="AP171" s="280">
        <v>173.11299199999999</v>
      </c>
      <c r="AQ171" s="81">
        <v>191.608</v>
      </c>
      <c r="AR171" s="81">
        <v>222.56499199999999</v>
      </c>
      <c r="AS171" s="281">
        <v>200.695008</v>
      </c>
      <c r="AT171" s="280">
        <v>176.45599999999999</v>
      </c>
      <c r="AU171" s="81">
        <v>167.08899199999999</v>
      </c>
      <c r="AV171" s="81">
        <v>110.373</v>
      </c>
      <c r="AW171" s="281">
        <v>119.158</v>
      </c>
      <c r="AX171" s="81">
        <v>119.88200000000001</v>
      </c>
      <c r="AY171" s="81">
        <v>120.218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0.188</v>
      </c>
      <c r="Q172" s="79">
        <v>0</v>
      </c>
      <c r="R172" s="80">
        <v>4.5999999999999999E-2</v>
      </c>
      <c r="S172" s="78">
        <v>7.8E-2</v>
      </c>
      <c r="T172" s="78">
        <v>0.98</v>
      </c>
      <c r="U172" s="79">
        <v>0.40400000000000003</v>
      </c>
      <c r="V172" s="80">
        <v>1.679</v>
      </c>
      <c r="W172" s="78">
        <v>3.2189999999999999</v>
      </c>
      <c r="X172" s="78">
        <v>2.9689999999999999</v>
      </c>
      <c r="Y172" s="79">
        <v>0.44400000000000001</v>
      </c>
      <c r="Z172" s="80">
        <v>0</v>
      </c>
      <c r="AA172" s="78">
        <v>0</v>
      </c>
      <c r="AB172" s="78">
        <v>0</v>
      </c>
      <c r="AC172" s="79">
        <v>2.8479999999999999</v>
      </c>
      <c r="AD172" s="80">
        <v>0.38500000000000001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6.8712999999999996E-2</v>
      </c>
      <c r="K173" s="78">
        <v>6.8712999999999996E-2</v>
      </c>
      <c r="L173" s="78">
        <v>6.8712999999999996E-2</v>
      </c>
      <c r="M173" s="79">
        <v>6.8712999999999996E-2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0</v>
      </c>
      <c r="AR173" s="78">
        <v>0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24.894307999999999</v>
      </c>
      <c r="K174" s="78">
        <v>8.6233889999999995</v>
      </c>
      <c r="L174" s="78">
        <v>19.095056</v>
      </c>
      <c r="M174" s="79">
        <v>25.438891999999999</v>
      </c>
      <c r="N174" s="80">
        <v>43.440919999999998</v>
      </c>
      <c r="O174" s="78">
        <v>36.259</v>
      </c>
      <c r="P174" s="78">
        <v>50.262</v>
      </c>
      <c r="Q174" s="79">
        <v>59.179000000000002</v>
      </c>
      <c r="R174" s="80">
        <v>40.213999999999999</v>
      </c>
      <c r="S174" s="78">
        <v>48.512</v>
      </c>
      <c r="T174" s="78">
        <v>50.048000000000002</v>
      </c>
      <c r="U174" s="79">
        <v>63.987000000000002</v>
      </c>
      <c r="V174" s="80">
        <v>109.158</v>
      </c>
      <c r="W174" s="78">
        <v>105.129</v>
      </c>
      <c r="X174" s="78">
        <v>119.361</v>
      </c>
      <c r="Y174" s="79">
        <v>107.35599999999999</v>
      </c>
      <c r="Z174" s="80">
        <v>128.845</v>
      </c>
      <c r="AA174" s="78">
        <v>122.42100000000001</v>
      </c>
      <c r="AB174" s="78">
        <v>102.327</v>
      </c>
      <c r="AC174" s="79">
        <v>92.369</v>
      </c>
      <c r="AD174" s="80">
        <v>84.495000000000005</v>
      </c>
      <c r="AE174" s="78">
        <v>80.754000000000005</v>
      </c>
      <c r="AF174" s="78">
        <v>93.338999999999999</v>
      </c>
      <c r="AG174" s="79">
        <v>101.46</v>
      </c>
      <c r="AH174" s="80">
        <v>111.492</v>
      </c>
      <c r="AI174" s="78">
        <v>151.33600000000001</v>
      </c>
      <c r="AJ174" s="78">
        <v>158.34499199999999</v>
      </c>
      <c r="AK174" s="79">
        <v>174.34800000000001</v>
      </c>
      <c r="AL174" s="80">
        <v>191.232992</v>
      </c>
      <c r="AM174" s="78">
        <v>133.36500000000001</v>
      </c>
      <c r="AN174" s="78">
        <v>178.83</v>
      </c>
      <c r="AO174" s="79">
        <v>170.855008</v>
      </c>
      <c r="AP174" s="80">
        <v>173.11299199999999</v>
      </c>
      <c r="AQ174" s="78">
        <v>191.608</v>
      </c>
      <c r="AR174" s="78">
        <v>222.56499199999999</v>
      </c>
      <c r="AS174" s="79">
        <v>200.695008</v>
      </c>
      <c r="AT174" s="80">
        <v>176.45599999999999</v>
      </c>
      <c r="AU174" s="78">
        <v>167.08899199999999</v>
      </c>
      <c r="AV174" s="78">
        <v>110.373</v>
      </c>
      <c r="AW174" s="79">
        <v>119.158</v>
      </c>
      <c r="AX174" s="81">
        <v>119.88200000000001</v>
      </c>
      <c r="AY174" s="81">
        <v>120.218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25</v>
      </c>
      <c r="L175" s="78">
        <v>25</v>
      </c>
      <c r="M175" s="79">
        <v>25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11.981999999999999</v>
      </c>
      <c r="AA175" s="78">
        <v>0</v>
      </c>
      <c r="AB175" s="78">
        <v>0</v>
      </c>
      <c r="AC175" s="79">
        <v>0</v>
      </c>
      <c r="AD175" s="80">
        <v>0</v>
      </c>
      <c r="AE175" s="78">
        <v>0</v>
      </c>
      <c r="AF175" s="78">
        <v>0</v>
      </c>
      <c r="AG175" s="79">
        <v>0</v>
      </c>
      <c r="AH175" s="80">
        <v>0</v>
      </c>
      <c r="AI175" s="78">
        <v>0</v>
      </c>
      <c r="AJ175" s="78">
        <v>0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38.283000000000001</v>
      </c>
      <c r="AQ175" s="78">
        <v>41.978000000000002</v>
      </c>
      <c r="AR175" s="78">
        <v>52.424999999999997</v>
      </c>
      <c r="AS175" s="79">
        <v>50.963000000000001</v>
      </c>
      <c r="AT175" s="80">
        <v>20.849</v>
      </c>
      <c r="AU175" s="78">
        <v>22.026</v>
      </c>
      <c r="AV175" s="78">
        <v>22.48</v>
      </c>
      <c r="AW175" s="79">
        <v>36.337000000000003</v>
      </c>
      <c r="AX175" s="81">
        <v>23.192</v>
      </c>
      <c r="AY175" s="81">
        <v>30.832999999999998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25</v>
      </c>
      <c r="L176" s="78">
        <v>25</v>
      </c>
      <c r="M176" s="79">
        <v>25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11.981999999999999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0</v>
      </c>
      <c r="AU176" s="78">
        <v>0</v>
      </c>
      <c r="AV176" s="78">
        <v>0</v>
      </c>
      <c r="AW176" s="79">
        <v>0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1.3839999999999999</v>
      </c>
      <c r="AQ177" s="78">
        <v>1.1080000000000001</v>
      </c>
      <c r="AR177" s="78">
        <v>1.0980000000000001</v>
      </c>
      <c r="AS177" s="79">
        <v>0.79900000000000004</v>
      </c>
      <c r="AT177" s="80">
        <v>0</v>
      </c>
      <c r="AU177" s="78">
        <v>0</v>
      </c>
      <c r="AV177" s="78">
        <v>0</v>
      </c>
      <c r="AW177" s="79">
        <v>0.621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0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1.5544789999999999</v>
      </c>
      <c r="K179" s="78">
        <v>2.7503869999999999</v>
      </c>
      <c r="L179" s="78">
        <v>3.6565479999999999</v>
      </c>
      <c r="M179" s="79">
        <v>5.227176</v>
      </c>
      <c r="N179" s="80">
        <v>8.7357650000000007</v>
      </c>
      <c r="O179" s="78">
        <v>10.929</v>
      </c>
      <c r="P179" s="78">
        <v>9.6359999999999992</v>
      </c>
      <c r="Q179" s="79">
        <v>9.1929999999999996</v>
      </c>
      <c r="R179" s="80">
        <v>12.548</v>
      </c>
      <c r="S179" s="78">
        <v>7.1890000000000001</v>
      </c>
      <c r="T179" s="78">
        <v>14.627000000000001</v>
      </c>
      <c r="U179" s="79">
        <v>10.577999999999999</v>
      </c>
      <c r="V179" s="80">
        <v>15.71</v>
      </c>
      <c r="W179" s="78">
        <v>24.039000000000001</v>
      </c>
      <c r="X179" s="78">
        <v>14.87</v>
      </c>
      <c r="Y179" s="79">
        <v>36.460999999999999</v>
      </c>
      <c r="Z179" s="80">
        <v>29.895</v>
      </c>
      <c r="AA179" s="78">
        <v>30.059000000000001</v>
      </c>
      <c r="AB179" s="78">
        <v>34.942</v>
      </c>
      <c r="AC179" s="79">
        <v>30.646999999999998</v>
      </c>
      <c r="AD179" s="80">
        <v>28.582999999999998</v>
      </c>
      <c r="AE179" s="78">
        <v>45.856000000000002</v>
      </c>
      <c r="AF179" s="78">
        <v>53.756</v>
      </c>
      <c r="AG179" s="79">
        <v>63.371000000000002</v>
      </c>
      <c r="AH179" s="80">
        <v>50.546999999999997</v>
      </c>
      <c r="AI179" s="78">
        <v>53.476999999999997</v>
      </c>
      <c r="AJ179" s="78">
        <v>79.911000000000001</v>
      </c>
      <c r="AK179" s="79">
        <v>96.501000000000005</v>
      </c>
      <c r="AL179" s="80">
        <v>84.155000000000001</v>
      </c>
      <c r="AM179" s="78">
        <v>104.955</v>
      </c>
      <c r="AN179" s="78">
        <v>115.43</v>
      </c>
      <c r="AO179" s="79">
        <v>92.197000000000003</v>
      </c>
      <c r="AP179" s="80">
        <v>68.959000000000003</v>
      </c>
      <c r="AQ179" s="78">
        <v>83.367999999999995</v>
      </c>
      <c r="AR179" s="78">
        <v>87.783000000000001</v>
      </c>
      <c r="AS179" s="79">
        <v>122.884</v>
      </c>
      <c r="AT179" s="80">
        <v>144.934</v>
      </c>
      <c r="AU179" s="78">
        <v>139.90700000000001</v>
      </c>
      <c r="AV179" s="78">
        <v>134.84399999999999</v>
      </c>
      <c r="AW179" s="79">
        <v>121.459</v>
      </c>
      <c r="AX179" s="81">
        <v>203.14</v>
      </c>
      <c r="AY179" s="81">
        <v>257.95600000000002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0</v>
      </c>
      <c r="K181" s="78">
        <v>0</v>
      </c>
      <c r="L181" s="78">
        <v>0</v>
      </c>
      <c r="M181" s="79">
        <v>0.17125199999999999</v>
      </c>
      <c r="N181" s="80">
        <v>3.0892110000000002</v>
      </c>
      <c r="O181" s="78">
        <v>0</v>
      </c>
      <c r="P181" s="78">
        <v>0</v>
      </c>
      <c r="Q181" s="79">
        <v>0.67</v>
      </c>
      <c r="R181" s="80">
        <v>2.2149999999999999</v>
      </c>
      <c r="S181" s="78">
        <v>0.25700000000000001</v>
      </c>
      <c r="T181" s="78">
        <v>4.1779999999999999</v>
      </c>
      <c r="U181" s="79">
        <v>2.6920000000000002</v>
      </c>
      <c r="V181" s="80">
        <v>6.2270000000000003</v>
      </c>
      <c r="W181" s="78">
        <v>10.263999999999999</v>
      </c>
      <c r="X181" s="78">
        <v>0</v>
      </c>
      <c r="Y181" s="79">
        <v>0</v>
      </c>
      <c r="Z181" s="80">
        <v>0</v>
      </c>
      <c r="AA181" s="78">
        <v>3.8849999999999998</v>
      </c>
      <c r="AB181" s="78">
        <v>0.97899999999999998</v>
      </c>
      <c r="AC181" s="79">
        <v>0</v>
      </c>
      <c r="AD181" s="80">
        <v>0.29899999999999999</v>
      </c>
      <c r="AE181" s="78">
        <v>9.76</v>
      </c>
      <c r="AF181" s="78">
        <v>10.138999999999999</v>
      </c>
      <c r="AG181" s="79">
        <v>24.202999999999999</v>
      </c>
      <c r="AH181" s="80">
        <v>8.3209999999999997</v>
      </c>
      <c r="AI181" s="78">
        <v>1.1919999999999999</v>
      </c>
      <c r="AJ181" s="78">
        <v>3.641</v>
      </c>
      <c r="AK181" s="79">
        <v>16.428999999999998</v>
      </c>
      <c r="AL181" s="80">
        <v>4.891</v>
      </c>
      <c r="AM181" s="78">
        <v>4.016</v>
      </c>
      <c r="AN181" s="78">
        <v>19.739999999999998</v>
      </c>
      <c r="AO181" s="79">
        <v>0</v>
      </c>
      <c r="AP181" s="80">
        <v>0.161</v>
      </c>
      <c r="AQ181" s="78">
        <v>0</v>
      </c>
      <c r="AR181" s="78">
        <v>0</v>
      </c>
      <c r="AS181" s="79">
        <v>1.897</v>
      </c>
      <c r="AT181" s="80">
        <v>0</v>
      </c>
      <c r="AU181" s="78">
        <v>14.073</v>
      </c>
      <c r="AV181" s="78">
        <v>17.128</v>
      </c>
      <c r="AW181" s="79">
        <v>45.186</v>
      </c>
      <c r="AX181" s="81">
        <v>83.805000000000007</v>
      </c>
      <c r="AY181" s="81">
        <v>127.687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3.0237599999999998</v>
      </c>
      <c r="N182" s="80">
        <v>2.396156</v>
      </c>
      <c r="O182" s="78">
        <v>5.3760000000000003</v>
      </c>
      <c r="P182" s="78">
        <v>1.8779999999999999</v>
      </c>
      <c r="Q182" s="79">
        <v>0.41099999999999998</v>
      </c>
      <c r="R182" s="80">
        <v>0</v>
      </c>
      <c r="S182" s="78">
        <v>0.51</v>
      </c>
      <c r="T182" s="78">
        <v>0</v>
      </c>
      <c r="U182" s="79">
        <v>0</v>
      </c>
      <c r="V182" s="80">
        <v>0</v>
      </c>
      <c r="W182" s="78">
        <v>0</v>
      </c>
      <c r="X182" s="78">
        <v>0.80200000000000005</v>
      </c>
      <c r="Y182" s="79">
        <v>19.751000000000001</v>
      </c>
      <c r="Z182" s="80">
        <v>16.462</v>
      </c>
      <c r="AA182" s="78">
        <v>8.1150000000000002</v>
      </c>
      <c r="AB182" s="78">
        <v>10.426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1.5544789999999999</v>
      </c>
      <c r="K184" s="78">
        <v>2.7503869999999999</v>
      </c>
      <c r="L184" s="78">
        <v>3.6565479999999999</v>
      </c>
      <c r="M184" s="79">
        <v>2.0321639999999999</v>
      </c>
      <c r="N184" s="80">
        <v>3.2503980000000001</v>
      </c>
      <c r="O184" s="78">
        <v>5.5529999999999999</v>
      </c>
      <c r="P184" s="78">
        <v>7.758</v>
      </c>
      <c r="Q184" s="79">
        <v>8.1120000000000001</v>
      </c>
      <c r="R184" s="80">
        <v>10.333</v>
      </c>
      <c r="S184" s="78">
        <v>6.4219999999999997</v>
      </c>
      <c r="T184" s="78">
        <v>10.449</v>
      </c>
      <c r="U184" s="79">
        <v>7.8860000000000001</v>
      </c>
      <c r="V184" s="80">
        <v>9.4830000000000005</v>
      </c>
      <c r="W184" s="78">
        <v>13.775</v>
      </c>
      <c r="X184" s="78">
        <v>14.068</v>
      </c>
      <c r="Y184" s="79">
        <v>16.71</v>
      </c>
      <c r="Z184" s="80">
        <v>13.433</v>
      </c>
      <c r="AA184" s="78">
        <v>18.059000000000001</v>
      </c>
      <c r="AB184" s="78">
        <v>23.536999999999999</v>
      </c>
      <c r="AC184" s="79">
        <v>30.646999999999998</v>
      </c>
      <c r="AD184" s="80">
        <v>28.283999999999999</v>
      </c>
      <c r="AE184" s="78">
        <v>36.095999999999997</v>
      </c>
      <c r="AF184" s="78">
        <v>43.616999999999997</v>
      </c>
      <c r="AG184" s="79">
        <v>39.167999999999999</v>
      </c>
      <c r="AH184" s="80">
        <v>42.225999999999999</v>
      </c>
      <c r="AI184" s="78">
        <v>52.284999999999997</v>
      </c>
      <c r="AJ184" s="78">
        <v>76.27</v>
      </c>
      <c r="AK184" s="79">
        <v>80.072000000000003</v>
      </c>
      <c r="AL184" s="80">
        <v>79.263999999999996</v>
      </c>
      <c r="AM184" s="78">
        <v>100.93899999999999</v>
      </c>
      <c r="AN184" s="78">
        <v>95.69</v>
      </c>
      <c r="AO184" s="79">
        <v>92.197000000000003</v>
      </c>
      <c r="AP184" s="80">
        <v>68.798000000000002</v>
      </c>
      <c r="AQ184" s="78">
        <v>83.367999999999995</v>
      </c>
      <c r="AR184" s="78">
        <v>87.783000000000001</v>
      </c>
      <c r="AS184" s="79">
        <v>120.98699999999999</v>
      </c>
      <c r="AT184" s="80">
        <v>144.934</v>
      </c>
      <c r="AU184" s="78">
        <v>125.834</v>
      </c>
      <c r="AV184" s="78">
        <v>117.71599999999999</v>
      </c>
      <c r="AW184" s="79">
        <v>76.272999999999996</v>
      </c>
      <c r="AX184" s="81">
        <v>119.33499999999999</v>
      </c>
      <c r="AY184" s="81">
        <v>130.26900000000001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37.444215999999997</v>
      </c>
      <c r="K185" s="50">
        <v>38.372008000000001</v>
      </c>
      <c r="L185" s="50">
        <v>50.101672000000001</v>
      </c>
      <c r="M185" s="51">
        <v>74.576080000000005</v>
      </c>
      <c r="N185" s="52">
        <v>58.045124000000001</v>
      </c>
      <c r="O185" s="50">
        <v>64.061999999999998</v>
      </c>
      <c r="P185" s="50">
        <v>77.45</v>
      </c>
      <c r="Q185" s="51">
        <v>96.492000000000004</v>
      </c>
      <c r="R185" s="52">
        <v>72.483000000000004</v>
      </c>
      <c r="S185" s="50">
        <v>91.738</v>
      </c>
      <c r="T185" s="50">
        <v>85.935000000000002</v>
      </c>
      <c r="U185" s="51">
        <v>100.327</v>
      </c>
      <c r="V185" s="52">
        <v>132.875</v>
      </c>
      <c r="W185" s="50">
        <v>150.928</v>
      </c>
      <c r="X185" s="50">
        <v>152.62</v>
      </c>
      <c r="Y185" s="51">
        <v>142.036</v>
      </c>
      <c r="Z185" s="52">
        <v>232.19800000000001</v>
      </c>
      <c r="AA185" s="50">
        <v>166.92300800000001</v>
      </c>
      <c r="AB185" s="50">
        <v>153.280992</v>
      </c>
      <c r="AC185" s="51">
        <v>136.83000000000001</v>
      </c>
      <c r="AD185" s="52">
        <v>119.393</v>
      </c>
      <c r="AE185" s="50">
        <v>136.078</v>
      </c>
      <c r="AF185" s="50">
        <v>151.62899200000001</v>
      </c>
      <c r="AG185" s="51">
        <v>169.50499199999999</v>
      </c>
      <c r="AH185" s="52">
        <v>167.304992</v>
      </c>
      <c r="AI185" s="50">
        <v>212.184</v>
      </c>
      <c r="AJ185" s="50">
        <v>252.09500800000001</v>
      </c>
      <c r="AK185" s="51">
        <v>282.60601600000001</v>
      </c>
      <c r="AL185" s="52">
        <v>306.49200000000002</v>
      </c>
      <c r="AM185" s="50">
        <v>263.59800000000001</v>
      </c>
      <c r="AN185" s="50">
        <v>326.75100800000001</v>
      </c>
      <c r="AO185" s="51">
        <v>330.02201600000001</v>
      </c>
      <c r="AP185" s="52">
        <v>328.42300799999998</v>
      </c>
      <c r="AQ185" s="50">
        <v>336.77500800000001</v>
      </c>
      <c r="AR185" s="50">
        <v>403.35699199999999</v>
      </c>
      <c r="AS185" s="51">
        <v>399.77199999999999</v>
      </c>
      <c r="AT185" s="52">
        <v>359.89798400000001</v>
      </c>
      <c r="AU185" s="50">
        <v>344.76899200000003</v>
      </c>
      <c r="AV185" s="50">
        <v>286.35900800000002</v>
      </c>
      <c r="AW185" s="51">
        <v>290.93599999999998</v>
      </c>
      <c r="AX185" s="53">
        <v>376.41199999999998</v>
      </c>
      <c r="AY185" s="53">
        <v>422.58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40</v>
      </c>
      <c r="K186" s="78">
        <v>60</v>
      </c>
      <c r="L186" s="78">
        <v>60</v>
      </c>
      <c r="M186" s="79">
        <v>88</v>
      </c>
      <c r="N186" s="80">
        <v>15</v>
      </c>
      <c r="O186" s="78">
        <v>60</v>
      </c>
      <c r="P186" s="78">
        <v>106</v>
      </c>
      <c r="Q186" s="79">
        <v>150</v>
      </c>
      <c r="R186" s="80">
        <v>205</v>
      </c>
      <c r="S186" s="78">
        <v>245</v>
      </c>
      <c r="T186" s="78">
        <v>145</v>
      </c>
      <c r="U186" s="79">
        <v>200</v>
      </c>
      <c r="V186" s="80">
        <v>270</v>
      </c>
      <c r="W186" s="78">
        <v>150</v>
      </c>
      <c r="X186" s="78">
        <v>250</v>
      </c>
      <c r="Y186" s="79">
        <v>338.19900799999999</v>
      </c>
      <c r="Z186" s="80">
        <v>410</v>
      </c>
      <c r="AA186" s="78">
        <v>390.66700800000001</v>
      </c>
      <c r="AB186" s="78">
        <v>390.95900799999998</v>
      </c>
      <c r="AC186" s="79">
        <v>391.25401599999998</v>
      </c>
      <c r="AD186" s="80">
        <v>391.55299200000002</v>
      </c>
      <c r="AE186" s="78">
        <v>391.84499199999999</v>
      </c>
      <c r="AF186" s="78">
        <v>457.15299199999998</v>
      </c>
      <c r="AG186" s="79">
        <v>573.92396799999995</v>
      </c>
      <c r="AH186" s="80">
        <v>573.96799999999996</v>
      </c>
      <c r="AI186" s="78">
        <v>573.98796800000002</v>
      </c>
      <c r="AJ186" s="78">
        <v>574.02700800000002</v>
      </c>
      <c r="AK186" s="79">
        <v>574.07302400000003</v>
      </c>
      <c r="AL186" s="80">
        <v>574.11801600000001</v>
      </c>
      <c r="AM186" s="78">
        <v>574.16396799999995</v>
      </c>
      <c r="AN186" s="78">
        <v>1065.0629759999999</v>
      </c>
      <c r="AO186" s="79">
        <v>1297.8370560000001</v>
      </c>
      <c r="AP186" s="80">
        <v>1419.6459520000001</v>
      </c>
      <c r="AQ186" s="78">
        <v>1527.78304</v>
      </c>
      <c r="AR186" s="78">
        <v>1565.4969599999999</v>
      </c>
      <c r="AS186" s="79">
        <v>1624.3989759999999</v>
      </c>
      <c r="AT186" s="80">
        <v>1662.31104</v>
      </c>
      <c r="AU186" s="78">
        <v>1745.20704</v>
      </c>
      <c r="AV186" s="78">
        <v>1842.0020480000001</v>
      </c>
      <c r="AW186" s="79">
        <v>1836.8519679999999</v>
      </c>
      <c r="AX186" s="81">
        <v>1761.777024</v>
      </c>
      <c r="AY186" s="81">
        <v>1695.9549440000001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40</v>
      </c>
      <c r="K187" s="78">
        <v>60</v>
      </c>
      <c r="L187" s="78">
        <v>60</v>
      </c>
      <c r="M187" s="79">
        <v>88</v>
      </c>
      <c r="N187" s="80">
        <v>15</v>
      </c>
      <c r="O187" s="78">
        <v>60</v>
      </c>
      <c r="P187" s="78">
        <v>106</v>
      </c>
      <c r="Q187" s="79">
        <v>150</v>
      </c>
      <c r="R187" s="80">
        <v>205</v>
      </c>
      <c r="S187" s="78">
        <v>245</v>
      </c>
      <c r="T187" s="78">
        <v>145</v>
      </c>
      <c r="U187" s="79">
        <v>200</v>
      </c>
      <c r="V187" s="80">
        <v>270</v>
      </c>
      <c r="W187" s="78">
        <v>150</v>
      </c>
      <c r="X187" s="78">
        <v>250</v>
      </c>
      <c r="Y187" s="79">
        <v>338.19900799999999</v>
      </c>
      <c r="Z187" s="80">
        <v>410</v>
      </c>
      <c r="AA187" s="78">
        <v>390.66700800000001</v>
      </c>
      <c r="AB187" s="78">
        <v>390.95900799999998</v>
      </c>
      <c r="AC187" s="79">
        <v>391.25401599999998</v>
      </c>
      <c r="AD187" s="80">
        <v>391.55299200000002</v>
      </c>
      <c r="AE187" s="78">
        <v>391.84499199999999</v>
      </c>
      <c r="AF187" s="78">
        <v>457.15299199999998</v>
      </c>
      <c r="AG187" s="79">
        <v>573.92396799999995</v>
      </c>
      <c r="AH187" s="80">
        <v>573.96799999999996</v>
      </c>
      <c r="AI187" s="78">
        <v>573.98796800000002</v>
      </c>
      <c r="AJ187" s="78">
        <v>574.02700800000002</v>
      </c>
      <c r="AK187" s="79">
        <v>574.07302400000003</v>
      </c>
      <c r="AL187" s="80">
        <v>574.11801600000001</v>
      </c>
      <c r="AM187" s="78">
        <v>574.16396799999995</v>
      </c>
      <c r="AN187" s="78">
        <v>1065.0629759999999</v>
      </c>
      <c r="AO187" s="79">
        <v>1297.8370560000001</v>
      </c>
      <c r="AP187" s="80">
        <v>1398.2289920000001</v>
      </c>
      <c r="AQ187" s="78">
        <v>1483.6249600000001</v>
      </c>
      <c r="AR187" s="78">
        <v>1514.0199680000001</v>
      </c>
      <c r="AS187" s="79">
        <v>1582.4159999999999</v>
      </c>
      <c r="AT187" s="80">
        <v>1662.31104</v>
      </c>
      <c r="AU187" s="78">
        <v>1745.20704</v>
      </c>
      <c r="AV187" s="78">
        <v>1842.0020480000001</v>
      </c>
      <c r="AW187" s="79">
        <v>1814.998016</v>
      </c>
      <c r="AX187" s="81">
        <v>1715.393024</v>
      </c>
      <c r="AY187" s="81">
        <v>1634.2890239999999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1.405</v>
      </c>
      <c r="AQ188" s="78">
        <v>1.1459999999999999</v>
      </c>
      <c r="AR188" s="78">
        <v>0.48099999999999998</v>
      </c>
      <c r="AS188" s="79">
        <v>0.52400000000000002</v>
      </c>
      <c r="AT188" s="80">
        <v>0</v>
      </c>
      <c r="AU188" s="78">
        <v>0</v>
      </c>
      <c r="AV188" s="78">
        <v>0</v>
      </c>
      <c r="AW188" s="79">
        <v>0.25600000000000001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3.9434559999999999</v>
      </c>
      <c r="K189" s="78">
        <v>3.9038189999999999</v>
      </c>
      <c r="L189" s="78">
        <v>4.6035459999999997</v>
      </c>
      <c r="M189" s="79">
        <v>5.3772460000000004</v>
      </c>
      <c r="N189" s="80">
        <v>10.29199</v>
      </c>
      <c r="O189" s="78">
        <v>5.85</v>
      </c>
      <c r="P189" s="78">
        <v>6.1580000000000004</v>
      </c>
      <c r="Q189" s="79">
        <v>6.4329999999999998</v>
      </c>
      <c r="R189" s="80">
        <v>8.734</v>
      </c>
      <c r="S189" s="78">
        <v>7.9480000000000004</v>
      </c>
      <c r="T189" s="78">
        <v>12.218999999999999</v>
      </c>
      <c r="U189" s="79">
        <v>21.079000000000001</v>
      </c>
      <c r="V189" s="80">
        <v>32.454999999999998</v>
      </c>
      <c r="W189" s="78">
        <v>45.271000000000001</v>
      </c>
      <c r="X189" s="78">
        <v>56.444000000000003</v>
      </c>
      <c r="Y189" s="79">
        <v>87.713999999999999</v>
      </c>
      <c r="Z189" s="80">
        <v>122.39400000000001</v>
      </c>
      <c r="AA189" s="78">
        <v>46.36</v>
      </c>
      <c r="AB189" s="78">
        <v>19.678000000000001</v>
      </c>
      <c r="AC189" s="79">
        <v>123.818</v>
      </c>
      <c r="AD189" s="80">
        <v>128.054</v>
      </c>
      <c r="AE189" s="78">
        <v>135.636</v>
      </c>
      <c r="AF189" s="78">
        <v>131.11699999999999</v>
      </c>
      <c r="AG189" s="79">
        <v>29.791</v>
      </c>
      <c r="AH189" s="80">
        <v>29.623999999999999</v>
      </c>
      <c r="AI189" s="78">
        <v>28.533000000000001</v>
      </c>
      <c r="AJ189" s="78">
        <v>29.617999999999999</v>
      </c>
      <c r="AK189" s="79">
        <v>31.465</v>
      </c>
      <c r="AL189" s="80">
        <v>32.329000000000001</v>
      </c>
      <c r="AM189" s="78">
        <v>38.337000000000003</v>
      </c>
      <c r="AN189" s="78">
        <v>39.945</v>
      </c>
      <c r="AO189" s="79">
        <v>48.002000000000002</v>
      </c>
      <c r="AP189" s="80">
        <v>43.7</v>
      </c>
      <c r="AQ189" s="78">
        <v>46.29</v>
      </c>
      <c r="AR189" s="78">
        <v>55.366999999999997</v>
      </c>
      <c r="AS189" s="79">
        <v>76.052999999999997</v>
      </c>
      <c r="AT189" s="80">
        <v>157.08199999999999</v>
      </c>
      <c r="AU189" s="78">
        <v>92.656000000000006</v>
      </c>
      <c r="AV189" s="78">
        <v>80.239999999999995</v>
      </c>
      <c r="AW189" s="79">
        <v>46.466999999999999</v>
      </c>
      <c r="AX189" s="81">
        <v>20.158999999999999</v>
      </c>
      <c r="AY189" s="81">
        <v>13.888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0</v>
      </c>
      <c r="K196" s="78">
        <v>0</v>
      </c>
      <c r="L196" s="78">
        <v>0</v>
      </c>
      <c r="M196" s="79">
        <v>0</v>
      </c>
      <c r="N196" s="80">
        <v>2.0981049999999999</v>
      </c>
      <c r="O196" s="78">
        <v>0</v>
      </c>
      <c r="P196" s="78">
        <v>0</v>
      </c>
      <c r="Q196" s="79">
        <v>0</v>
      </c>
      <c r="R196" s="80">
        <v>1.008</v>
      </c>
      <c r="S196" s="78">
        <v>0</v>
      </c>
      <c r="T196" s="78">
        <v>3.609</v>
      </c>
      <c r="U196" s="79">
        <v>10.929</v>
      </c>
      <c r="V196" s="80">
        <v>20.36</v>
      </c>
      <c r="W196" s="78">
        <v>30.942</v>
      </c>
      <c r="X196" s="78">
        <v>42.508000000000003</v>
      </c>
      <c r="Y196" s="79">
        <v>73.534000000000006</v>
      </c>
      <c r="Z196" s="80">
        <v>106.649</v>
      </c>
      <c r="AA196" s="78">
        <v>25.645</v>
      </c>
      <c r="AB196" s="78">
        <v>0</v>
      </c>
      <c r="AC196" s="79">
        <v>0</v>
      </c>
      <c r="AD196" s="80">
        <v>0</v>
      </c>
      <c r="AE196" s="78">
        <v>0</v>
      </c>
      <c r="AF196" s="78">
        <v>0</v>
      </c>
      <c r="AG196" s="79">
        <v>0</v>
      </c>
      <c r="AH196" s="80">
        <v>0</v>
      </c>
      <c r="AI196" s="78">
        <v>0</v>
      </c>
      <c r="AJ196" s="78">
        <v>0</v>
      </c>
      <c r="AK196" s="79">
        <v>0</v>
      </c>
      <c r="AL196" s="80">
        <v>0</v>
      </c>
      <c r="AM196" s="78">
        <v>0</v>
      </c>
      <c r="AN196" s="78">
        <v>0</v>
      </c>
      <c r="AO196" s="79">
        <v>13.221</v>
      </c>
      <c r="AP196" s="80">
        <v>12.903</v>
      </c>
      <c r="AQ196" s="78">
        <v>14.845000000000001</v>
      </c>
      <c r="AR196" s="78">
        <v>21.186</v>
      </c>
      <c r="AS196" s="79">
        <v>37.329000000000001</v>
      </c>
      <c r="AT196" s="80">
        <v>84.7</v>
      </c>
      <c r="AU196" s="78">
        <v>11.09</v>
      </c>
      <c r="AV196" s="78">
        <v>2.698</v>
      </c>
      <c r="AW196" s="79">
        <v>0</v>
      </c>
      <c r="AX196" s="81">
        <v>2.4990000000000001</v>
      </c>
      <c r="AY196" s="81">
        <v>7.8470000000000004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0</v>
      </c>
      <c r="K197" s="78">
        <v>0</v>
      </c>
      <c r="L197" s="78">
        <v>0</v>
      </c>
      <c r="M197" s="79">
        <v>0.38284800000000002</v>
      </c>
      <c r="N197" s="80">
        <v>2.7242730000000002</v>
      </c>
      <c r="O197" s="78">
        <v>0</v>
      </c>
      <c r="P197" s="78">
        <v>0.14199999999999999</v>
      </c>
      <c r="Q197" s="79">
        <v>0</v>
      </c>
      <c r="R197" s="80">
        <v>0.41599999999999998</v>
      </c>
      <c r="S197" s="78">
        <v>0</v>
      </c>
      <c r="T197" s="78">
        <v>0</v>
      </c>
      <c r="U197" s="79">
        <v>0.253</v>
      </c>
      <c r="V197" s="80">
        <v>0</v>
      </c>
      <c r="W197" s="78">
        <v>1.0249999999999999</v>
      </c>
      <c r="X197" s="78">
        <v>8.9999999999999993E-3</v>
      </c>
      <c r="Y197" s="79">
        <v>0</v>
      </c>
      <c r="Z197" s="80">
        <v>1.9E-2</v>
      </c>
      <c r="AA197" s="78">
        <v>0.38700000000000001</v>
      </c>
      <c r="AB197" s="78">
        <v>0.64400000000000002</v>
      </c>
      <c r="AC197" s="79">
        <v>0</v>
      </c>
      <c r="AD197" s="80">
        <v>2.282</v>
      </c>
      <c r="AE197" s="78">
        <v>7.5380000000000003</v>
      </c>
      <c r="AF197" s="78">
        <v>3.8380000000000001</v>
      </c>
      <c r="AG197" s="79">
        <v>0.751</v>
      </c>
      <c r="AH197" s="80">
        <v>0</v>
      </c>
      <c r="AI197" s="78">
        <v>0</v>
      </c>
      <c r="AJ197" s="78">
        <v>0.20899999999999999</v>
      </c>
      <c r="AK197" s="79">
        <v>0</v>
      </c>
      <c r="AL197" s="80">
        <v>0.41199999999999998</v>
      </c>
      <c r="AM197" s="78">
        <v>5.2530000000000001</v>
      </c>
      <c r="AN197" s="78">
        <v>4.9960000000000004</v>
      </c>
      <c r="AO197" s="79">
        <v>8.3000000000000004E-2</v>
      </c>
      <c r="AP197" s="80">
        <v>0.50700000000000001</v>
      </c>
      <c r="AQ197" s="78">
        <v>0.189</v>
      </c>
      <c r="AR197" s="78">
        <v>0</v>
      </c>
      <c r="AS197" s="79">
        <v>1.984</v>
      </c>
      <c r="AT197" s="80">
        <v>0</v>
      </c>
      <c r="AU197" s="78">
        <v>5.984</v>
      </c>
      <c r="AV197" s="78">
        <v>5.2629999999999999</v>
      </c>
      <c r="AW197" s="79">
        <v>0</v>
      </c>
      <c r="AX197" s="81">
        <v>0</v>
      </c>
      <c r="AY197" s="81">
        <v>3.024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3.9434559999999999</v>
      </c>
      <c r="K199" s="78">
        <v>3.9038189999999999</v>
      </c>
      <c r="L199" s="78">
        <v>4.6035459999999997</v>
      </c>
      <c r="M199" s="79">
        <v>4.9943980000000003</v>
      </c>
      <c r="N199" s="80">
        <v>5.4696119999999997</v>
      </c>
      <c r="O199" s="78">
        <v>5.85</v>
      </c>
      <c r="P199" s="78">
        <v>6.016</v>
      </c>
      <c r="Q199" s="79">
        <v>6.4329999999999998</v>
      </c>
      <c r="R199" s="80">
        <v>7.31</v>
      </c>
      <c r="S199" s="78">
        <v>7.9480000000000004</v>
      </c>
      <c r="T199" s="78">
        <v>8.61</v>
      </c>
      <c r="U199" s="79">
        <v>9.8970000000000002</v>
      </c>
      <c r="V199" s="80">
        <v>12.095000000000001</v>
      </c>
      <c r="W199" s="78">
        <v>13.304</v>
      </c>
      <c r="X199" s="78">
        <v>13.927</v>
      </c>
      <c r="Y199" s="79">
        <v>14.18</v>
      </c>
      <c r="Z199" s="80">
        <v>15.726000000000001</v>
      </c>
      <c r="AA199" s="78">
        <v>20.327999999999999</v>
      </c>
      <c r="AB199" s="78">
        <v>19.033999999999999</v>
      </c>
      <c r="AC199" s="79">
        <v>123.818</v>
      </c>
      <c r="AD199" s="80">
        <v>125.77200000000001</v>
      </c>
      <c r="AE199" s="78">
        <v>128.09800000000001</v>
      </c>
      <c r="AF199" s="78">
        <v>127.279</v>
      </c>
      <c r="AG199" s="79">
        <v>29.04</v>
      </c>
      <c r="AH199" s="80">
        <v>29.623999999999999</v>
      </c>
      <c r="AI199" s="78">
        <v>28.533000000000001</v>
      </c>
      <c r="AJ199" s="78">
        <v>29.408999999999999</v>
      </c>
      <c r="AK199" s="79">
        <v>31.465</v>
      </c>
      <c r="AL199" s="80">
        <v>31.917000000000002</v>
      </c>
      <c r="AM199" s="78">
        <v>33.084000000000003</v>
      </c>
      <c r="AN199" s="78">
        <v>34.948999999999998</v>
      </c>
      <c r="AO199" s="79">
        <v>34.698</v>
      </c>
      <c r="AP199" s="80">
        <v>30.29</v>
      </c>
      <c r="AQ199" s="78">
        <v>31.256</v>
      </c>
      <c r="AR199" s="78">
        <v>34.180999999999997</v>
      </c>
      <c r="AS199" s="79">
        <v>36.74</v>
      </c>
      <c r="AT199" s="80">
        <v>72.382000000000005</v>
      </c>
      <c r="AU199" s="78">
        <v>75.581999999999994</v>
      </c>
      <c r="AV199" s="78">
        <v>72.278999999999996</v>
      </c>
      <c r="AW199" s="79">
        <v>46.466999999999999</v>
      </c>
      <c r="AX199" s="81">
        <v>17.66</v>
      </c>
      <c r="AY199" s="81">
        <v>3.0169999999999999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43.943455999999998</v>
      </c>
      <c r="K200" s="50">
        <v>63.903820000000003</v>
      </c>
      <c r="L200" s="50">
        <v>64.603543999999999</v>
      </c>
      <c r="M200" s="51">
        <v>93.377247999999994</v>
      </c>
      <c r="N200" s="52">
        <v>25.291989999999998</v>
      </c>
      <c r="O200" s="50">
        <v>65.849999999999994</v>
      </c>
      <c r="P200" s="50">
        <v>112.158</v>
      </c>
      <c r="Q200" s="51">
        <v>156.43299200000001</v>
      </c>
      <c r="R200" s="52">
        <v>213.73400000000001</v>
      </c>
      <c r="S200" s="50">
        <v>252.94800000000001</v>
      </c>
      <c r="T200" s="50">
        <v>157.219008</v>
      </c>
      <c r="U200" s="51">
        <v>221.07900799999999</v>
      </c>
      <c r="V200" s="52">
        <v>302.45500800000002</v>
      </c>
      <c r="W200" s="50">
        <v>195.27100799999999</v>
      </c>
      <c r="X200" s="50">
        <v>306.44400000000002</v>
      </c>
      <c r="Y200" s="51">
        <v>425.91299199999997</v>
      </c>
      <c r="Z200" s="52">
        <v>532.39398400000005</v>
      </c>
      <c r="AA200" s="50">
        <v>437.02700800000002</v>
      </c>
      <c r="AB200" s="50">
        <v>410.63699200000002</v>
      </c>
      <c r="AC200" s="51">
        <v>515.072</v>
      </c>
      <c r="AD200" s="52">
        <v>519.60700799999995</v>
      </c>
      <c r="AE200" s="50">
        <v>527.48099200000001</v>
      </c>
      <c r="AF200" s="50">
        <v>588.27001600000006</v>
      </c>
      <c r="AG200" s="51">
        <v>603.71500800000001</v>
      </c>
      <c r="AH200" s="52">
        <v>603.59199999999998</v>
      </c>
      <c r="AI200" s="50">
        <v>602.52102400000001</v>
      </c>
      <c r="AJ200" s="50">
        <v>603.644992</v>
      </c>
      <c r="AK200" s="51">
        <v>605.53798400000005</v>
      </c>
      <c r="AL200" s="52">
        <v>606.44697599999995</v>
      </c>
      <c r="AM200" s="50">
        <v>612.500992</v>
      </c>
      <c r="AN200" s="50">
        <v>1105.008</v>
      </c>
      <c r="AO200" s="51">
        <v>1345.838976</v>
      </c>
      <c r="AP200" s="52">
        <v>1463.3460480000001</v>
      </c>
      <c r="AQ200" s="50">
        <v>1574.07296</v>
      </c>
      <c r="AR200" s="50">
        <v>1620.864</v>
      </c>
      <c r="AS200" s="51">
        <v>1700.4519680000001</v>
      </c>
      <c r="AT200" s="52">
        <v>1819.393024</v>
      </c>
      <c r="AU200" s="50">
        <v>1837.86304</v>
      </c>
      <c r="AV200" s="50">
        <v>1922.2420480000001</v>
      </c>
      <c r="AW200" s="51">
        <v>1883.3190400000001</v>
      </c>
      <c r="AX200" s="53">
        <v>1781.9359999999999</v>
      </c>
      <c r="AY200" s="53">
        <v>1709.842944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81.387671999999995</v>
      </c>
      <c r="K201" s="118">
        <v>102.275828</v>
      </c>
      <c r="L201" s="118">
        <v>114.70521599999999</v>
      </c>
      <c r="M201" s="119">
        <v>167.953328</v>
      </c>
      <c r="N201" s="120">
        <v>83.337114</v>
      </c>
      <c r="O201" s="118">
        <v>129.91200000000001</v>
      </c>
      <c r="P201" s="118">
        <v>189.608</v>
      </c>
      <c r="Q201" s="119">
        <v>252.924992</v>
      </c>
      <c r="R201" s="120">
        <v>286.21699999999998</v>
      </c>
      <c r="S201" s="118">
        <v>344.68599999999998</v>
      </c>
      <c r="T201" s="118">
        <v>243.154008</v>
      </c>
      <c r="U201" s="119">
        <v>321.40600799999999</v>
      </c>
      <c r="V201" s="120">
        <v>435.33000800000002</v>
      </c>
      <c r="W201" s="118">
        <v>346.19900799999999</v>
      </c>
      <c r="X201" s="118">
        <v>459.06400000000002</v>
      </c>
      <c r="Y201" s="119">
        <v>567.94899199999998</v>
      </c>
      <c r="Z201" s="120">
        <v>764.59198400000002</v>
      </c>
      <c r="AA201" s="118">
        <v>603.95001600000001</v>
      </c>
      <c r="AB201" s="118">
        <v>563.91798400000005</v>
      </c>
      <c r="AC201" s="119">
        <v>651.90200000000004</v>
      </c>
      <c r="AD201" s="120">
        <v>639.00000799999998</v>
      </c>
      <c r="AE201" s="118">
        <v>663.55899199999999</v>
      </c>
      <c r="AF201" s="118">
        <v>739.89900799999998</v>
      </c>
      <c r="AG201" s="119">
        <v>773.22</v>
      </c>
      <c r="AH201" s="120">
        <v>770.89699199999995</v>
      </c>
      <c r="AI201" s="118">
        <v>814.70502399999998</v>
      </c>
      <c r="AJ201" s="118">
        <v>855.74</v>
      </c>
      <c r="AK201" s="119">
        <v>888.14400000000001</v>
      </c>
      <c r="AL201" s="120">
        <v>912.93897600000003</v>
      </c>
      <c r="AM201" s="118">
        <v>876.09899199999995</v>
      </c>
      <c r="AN201" s="118">
        <v>1431.759008</v>
      </c>
      <c r="AO201" s="119">
        <v>1675.8609919999999</v>
      </c>
      <c r="AP201" s="120">
        <v>1791.7690560000001</v>
      </c>
      <c r="AQ201" s="118">
        <v>1910.847968</v>
      </c>
      <c r="AR201" s="118">
        <v>2024.220992</v>
      </c>
      <c r="AS201" s="119">
        <v>2100.2239679999998</v>
      </c>
      <c r="AT201" s="120">
        <v>2179.2910080000001</v>
      </c>
      <c r="AU201" s="118">
        <v>2182.632032</v>
      </c>
      <c r="AV201" s="118">
        <v>2208.601056</v>
      </c>
      <c r="AW201" s="119">
        <v>2174.25504</v>
      </c>
      <c r="AX201" s="121">
        <v>2158.348</v>
      </c>
      <c r="AY201" s="121">
        <v>2132.4229439999999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1E-3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264.37561599999998</v>
      </c>
      <c r="K203" s="78">
        <v>264.92580800000002</v>
      </c>
      <c r="L203" s="78">
        <v>264.37203199999999</v>
      </c>
      <c r="M203" s="79">
        <v>264.00135999999998</v>
      </c>
      <c r="N203" s="80">
        <v>402.80934400000001</v>
      </c>
      <c r="O203" s="78">
        <v>403.18799999999999</v>
      </c>
      <c r="P203" s="78">
        <v>403.81500799999998</v>
      </c>
      <c r="Q203" s="79">
        <v>404.879008</v>
      </c>
      <c r="R203" s="80">
        <v>405.38499200000001</v>
      </c>
      <c r="S203" s="78">
        <v>406.18499200000002</v>
      </c>
      <c r="T203" s="78">
        <v>548.72102400000006</v>
      </c>
      <c r="U203" s="79">
        <v>549.60499200000004</v>
      </c>
      <c r="V203" s="80">
        <v>550.718976</v>
      </c>
      <c r="W203" s="78">
        <v>733.33401600000002</v>
      </c>
      <c r="X203" s="78">
        <v>734.81203200000004</v>
      </c>
      <c r="Y203" s="79">
        <v>725.55302400000005</v>
      </c>
      <c r="Z203" s="80">
        <v>831.59302400000001</v>
      </c>
      <c r="AA203" s="78">
        <v>1021.9719679999999</v>
      </c>
      <c r="AB203" s="78">
        <v>1024.281984</v>
      </c>
      <c r="AC203" s="79">
        <v>1026.932992</v>
      </c>
      <c r="AD203" s="80">
        <v>1170.79296</v>
      </c>
      <c r="AE203" s="78">
        <v>1173.917056</v>
      </c>
      <c r="AF203" s="78">
        <v>1177.1339519999999</v>
      </c>
      <c r="AG203" s="79">
        <v>1326.476032</v>
      </c>
      <c r="AH203" s="80">
        <v>1445.265024</v>
      </c>
      <c r="AI203" s="78">
        <v>1454.3449599999999</v>
      </c>
      <c r="AJ203" s="78">
        <v>1456.610944</v>
      </c>
      <c r="AK203" s="79">
        <v>1667.1089919999999</v>
      </c>
      <c r="AL203" s="80">
        <v>1685.282048</v>
      </c>
      <c r="AM203" s="78">
        <v>1917.986048</v>
      </c>
      <c r="AN203" s="78">
        <v>1924.1949440000001</v>
      </c>
      <c r="AO203" s="79">
        <v>1925.571968</v>
      </c>
      <c r="AP203" s="80">
        <v>1947.6320000000001</v>
      </c>
      <c r="AQ203" s="78">
        <v>1956.6730239999999</v>
      </c>
      <c r="AR203" s="78">
        <v>1971.9060480000001</v>
      </c>
      <c r="AS203" s="79">
        <v>1982.1799679999999</v>
      </c>
      <c r="AT203" s="80">
        <v>2015.412992</v>
      </c>
      <c r="AU203" s="78">
        <v>2021.468032</v>
      </c>
      <c r="AV203" s="78">
        <v>2025.6959999999999</v>
      </c>
      <c r="AW203" s="79">
        <v>2028.237952</v>
      </c>
      <c r="AX203" s="81">
        <v>2044.871936</v>
      </c>
      <c r="AY203" s="81">
        <v>2062.9859839999999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0.43857499999999999</v>
      </c>
      <c r="K204" s="78">
        <v>0.43923800000000002</v>
      </c>
      <c r="L204" s="78">
        <v>0.43938500000000003</v>
      </c>
      <c r="M204" s="79">
        <v>0.439473</v>
      </c>
      <c r="N204" s="80">
        <v>0.56452000000000002</v>
      </c>
      <c r="O204" s="78">
        <v>0.56599999999999995</v>
      </c>
      <c r="P204" s="78">
        <v>0.56699999999999995</v>
      </c>
      <c r="Q204" s="79">
        <v>0.56799999999999995</v>
      </c>
      <c r="R204" s="80">
        <v>0.57099999999999995</v>
      </c>
      <c r="S204" s="78">
        <v>0.57099999999999995</v>
      </c>
      <c r="T204" s="78">
        <v>0.67</v>
      </c>
      <c r="U204" s="79">
        <v>0.67</v>
      </c>
      <c r="V204" s="80">
        <v>0.67100000000000004</v>
      </c>
      <c r="W204" s="78">
        <v>0.747</v>
      </c>
      <c r="X204" s="78">
        <v>0.747</v>
      </c>
      <c r="Y204" s="79">
        <v>0.73399999999999999</v>
      </c>
      <c r="Z204" s="80">
        <v>0.76900000000000002</v>
      </c>
      <c r="AA204" s="78">
        <v>0.85499999999999998</v>
      </c>
      <c r="AB204" s="78">
        <v>0.85699999999999998</v>
      </c>
      <c r="AC204" s="79">
        <v>0.85599999999999998</v>
      </c>
      <c r="AD204" s="80">
        <v>0.93300000000000005</v>
      </c>
      <c r="AE204" s="78">
        <v>0.93400000000000005</v>
      </c>
      <c r="AF204" s="78">
        <v>0.93600000000000005</v>
      </c>
      <c r="AG204" s="79">
        <v>0.995</v>
      </c>
      <c r="AH204" s="80">
        <v>1.002</v>
      </c>
      <c r="AI204" s="78">
        <v>1.004</v>
      </c>
      <c r="AJ204" s="78">
        <v>1.006</v>
      </c>
      <c r="AK204" s="79">
        <v>1.085</v>
      </c>
      <c r="AL204" s="80">
        <v>1.0940000000000001</v>
      </c>
      <c r="AM204" s="78">
        <v>1.165</v>
      </c>
      <c r="AN204" s="78">
        <v>1.165</v>
      </c>
      <c r="AO204" s="79">
        <v>1.1639999999999999</v>
      </c>
      <c r="AP204" s="80">
        <v>1.1659999999999999</v>
      </c>
      <c r="AQ204" s="78">
        <v>1.169</v>
      </c>
      <c r="AR204" s="78">
        <v>1.169</v>
      </c>
      <c r="AS204" s="79">
        <v>1.1659999999999999</v>
      </c>
      <c r="AT204" s="80">
        <v>1.167</v>
      </c>
      <c r="AU204" s="78">
        <v>1.17</v>
      </c>
      <c r="AV204" s="78">
        <v>1.17</v>
      </c>
      <c r="AW204" s="79">
        <v>1.169</v>
      </c>
      <c r="AX204" s="81">
        <v>1.169</v>
      </c>
      <c r="AY204" s="81">
        <v>1.171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263.93704000000002</v>
      </c>
      <c r="K205" s="78">
        <v>264.48657600000001</v>
      </c>
      <c r="L205" s="78">
        <v>263.93263999999999</v>
      </c>
      <c r="M205" s="79">
        <v>263.56188800000001</v>
      </c>
      <c r="N205" s="80">
        <v>402.24483199999997</v>
      </c>
      <c r="O205" s="78">
        <v>402.62201599999997</v>
      </c>
      <c r="P205" s="78">
        <v>403.24799999999999</v>
      </c>
      <c r="Q205" s="79">
        <v>404.31100800000002</v>
      </c>
      <c r="R205" s="80">
        <v>404.81401599999998</v>
      </c>
      <c r="S205" s="78">
        <v>405.61401599999999</v>
      </c>
      <c r="T205" s="78">
        <v>548.05100800000002</v>
      </c>
      <c r="U205" s="79">
        <v>548.93497600000001</v>
      </c>
      <c r="V205" s="80">
        <v>550.048</v>
      </c>
      <c r="W205" s="78">
        <v>732.58700799999997</v>
      </c>
      <c r="X205" s="78">
        <v>734.06502399999999</v>
      </c>
      <c r="Y205" s="79">
        <v>724.81900800000005</v>
      </c>
      <c r="Z205" s="80">
        <v>830.82399999999996</v>
      </c>
      <c r="AA205" s="78">
        <v>1021.116992</v>
      </c>
      <c r="AB205" s="78">
        <v>1023.425024</v>
      </c>
      <c r="AC205" s="79">
        <v>1026.076992</v>
      </c>
      <c r="AD205" s="80">
        <v>1169.859968</v>
      </c>
      <c r="AE205" s="78">
        <v>1172.9830400000001</v>
      </c>
      <c r="AF205" s="78">
        <v>1176.1980160000001</v>
      </c>
      <c r="AG205" s="79">
        <v>1325.4809600000001</v>
      </c>
      <c r="AH205" s="80">
        <v>1444.26304</v>
      </c>
      <c r="AI205" s="78">
        <v>1453.341056</v>
      </c>
      <c r="AJ205" s="78">
        <v>1455.604992</v>
      </c>
      <c r="AK205" s="79">
        <v>1666.023936</v>
      </c>
      <c r="AL205" s="80">
        <v>1684.188032</v>
      </c>
      <c r="AM205" s="78">
        <v>1916.8209919999999</v>
      </c>
      <c r="AN205" s="78">
        <v>1923.0300159999999</v>
      </c>
      <c r="AO205" s="79">
        <v>1924.408064</v>
      </c>
      <c r="AP205" s="80">
        <v>1946.466048</v>
      </c>
      <c r="AQ205" s="78">
        <v>1955.5039999999999</v>
      </c>
      <c r="AR205" s="78">
        <v>1970.737024</v>
      </c>
      <c r="AS205" s="79">
        <v>1981.0140160000001</v>
      </c>
      <c r="AT205" s="80">
        <v>2014.2460160000001</v>
      </c>
      <c r="AU205" s="78">
        <v>2020.297984</v>
      </c>
      <c r="AV205" s="78">
        <v>2024.525952</v>
      </c>
      <c r="AW205" s="79">
        <v>2027.069056</v>
      </c>
      <c r="AX205" s="81">
        <v>2043.7030400000001</v>
      </c>
      <c r="AY205" s="81">
        <v>2061.81504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-10.764822000000001</v>
      </c>
      <c r="K207" s="78">
        <v>-10.764822000000001</v>
      </c>
      <c r="L207" s="78">
        <v>-10.764822000000001</v>
      </c>
      <c r="M207" s="79">
        <v>-10.764822000000001</v>
      </c>
      <c r="N207" s="80">
        <v>-10.764822000000001</v>
      </c>
      <c r="O207" s="78">
        <v>-10.787000000000001</v>
      </c>
      <c r="P207" s="78">
        <v>-10.765000000000001</v>
      </c>
      <c r="Q207" s="79">
        <v>-10.765000000000001</v>
      </c>
      <c r="R207" s="80">
        <v>-10.765000000000001</v>
      </c>
      <c r="S207" s="78">
        <v>-10.765000000000001</v>
      </c>
      <c r="T207" s="78">
        <v>-10.765000000000001</v>
      </c>
      <c r="U207" s="79">
        <v>-10.765000000000001</v>
      </c>
      <c r="V207" s="80">
        <v>-10.765000000000001</v>
      </c>
      <c r="W207" s="78">
        <v>-10.765000000000001</v>
      </c>
      <c r="X207" s="78">
        <v>-10.765000000000001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-0.63300000000000001</v>
      </c>
      <c r="AI207" s="78">
        <v>-0.745</v>
      </c>
      <c r="AJ207" s="78">
        <v>-1.589</v>
      </c>
      <c r="AK207" s="79">
        <v>-6.9000000000000006E-2</v>
      </c>
      <c r="AL207" s="80">
        <v>-2.4460000000000002</v>
      </c>
      <c r="AM207" s="78">
        <v>-2.67</v>
      </c>
      <c r="AN207" s="78">
        <v>-4.0389999999999997</v>
      </c>
      <c r="AO207" s="79">
        <v>-0.41499999999999998</v>
      </c>
      <c r="AP207" s="80">
        <v>-3.585</v>
      </c>
      <c r="AQ207" s="78">
        <v>-3.7240000000000002</v>
      </c>
      <c r="AR207" s="78">
        <v>-4.08</v>
      </c>
      <c r="AS207" s="79">
        <v>-2.5999999999999999E-2</v>
      </c>
      <c r="AT207" s="80">
        <v>-1.2929999999999999</v>
      </c>
      <c r="AU207" s="78">
        <v>-1.4490000000000001</v>
      </c>
      <c r="AV207" s="78">
        <v>-1.512</v>
      </c>
      <c r="AW207" s="79">
        <v>-3.0000000000000001E-3</v>
      </c>
      <c r="AX207" s="81">
        <v>-1.504</v>
      </c>
      <c r="AY207" s="81">
        <v>-2.2429999999999999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1.19814</v>
      </c>
      <c r="K208" s="78">
        <v>8.2816489999999998</v>
      </c>
      <c r="L208" s="78">
        <v>14.931138000000001</v>
      </c>
      <c r="M208" s="79">
        <v>18.278652000000001</v>
      </c>
      <c r="N208" s="80">
        <v>22.051583999999998</v>
      </c>
      <c r="O208" s="78">
        <v>15.375999999999999</v>
      </c>
      <c r="P208" s="78">
        <v>6.1779999999999999</v>
      </c>
      <c r="Q208" s="79">
        <v>-15.01</v>
      </c>
      <c r="R208" s="80">
        <v>-30.515000000000001</v>
      </c>
      <c r="S208" s="78">
        <v>-5.3949999999999996</v>
      </c>
      <c r="T208" s="78">
        <v>14.71</v>
      </c>
      <c r="U208" s="79">
        <v>30.084</v>
      </c>
      <c r="V208" s="80">
        <v>46.447000000000003</v>
      </c>
      <c r="W208" s="78">
        <v>64.673000000000002</v>
      </c>
      <c r="X208" s="78">
        <v>94.292000000000002</v>
      </c>
      <c r="Y208" s="79">
        <v>140.855008</v>
      </c>
      <c r="Z208" s="80">
        <v>90.620999999999995</v>
      </c>
      <c r="AA208" s="78">
        <v>-66.468999999999994</v>
      </c>
      <c r="AB208" s="78">
        <v>-308.52899200000002</v>
      </c>
      <c r="AC208" s="79">
        <v>-538.92998399999999</v>
      </c>
      <c r="AD208" s="80">
        <v>-646.58399999999995</v>
      </c>
      <c r="AE208" s="78">
        <v>-752.43699200000003</v>
      </c>
      <c r="AF208" s="78">
        <v>-740.50502400000005</v>
      </c>
      <c r="AG208" s="79">
        <v>-636.35097599999995</v>
      </c>
      <c r="AH208" s="80">
        <v>-592.36697600000002</v>
      </c>
      <c r="AI208" s="78">
        <v>-563.85798399999999</v>
      </c>
      <c r="AJ208" s="78">
        <v>-548.81900800000005</v>
      </c>
      <c r="AK208" s="79">
        <v>-510.48399999999998</v>
      </c>
      <c r="AL208" s="80">
        <v>-450.59001599999999</v>
      </c>
      <c r="AM208" s="78">
        <v>-390.78399999999999</v>
      </c>
      <c r="AN208" s="78">
        <v>-372.99001600000003</v>
      </c>
      <c r="AO208" s="79">
        <v>-236.27699200000001</v>
      </c>
      <c r="AP208" s="80">
        <v>-253.22399999999999</v>
      </c>
      <c r="AQ208" s="78">
        <v>-216.47200000000001</v>
      </c>
      <c r="AR208" s="78">
        <v>-172.51900800000001</v>
      </c>
      <c r="AS208" s="79">
        <v>-148.5</v>
      </c>
      <c r="AT208" s="80">
        <v>-22.771000000000001</v>
      </c>
      <c r="AU208" s="78">
        <v>-376.18700799999999</v>
      </c>
      <c r="AV208" s="78">
        <v>-652.25100799999996</v>
      </c>
      <c r="AW208" s="79">
        <v>-741.70502399999998</v>
      </c>
      <c r="AX208" s="81">
        <v>-683.97299199999998</v>
      </c>
      <c r="AY208" s="81">
        <v>-580.98099200000001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0</v>
      </c>
      <c r="K209" s="78">
        <v>0</v>
      </c>
      <c r="L209" s="78">
        <v>0</v>
      </c>
      <c r="M209" s="79">
        <v>0</v>
      </c>
      <c r="N209" s="80">
        <v>0</v>
      </c>
      <c r="O209" s="78">
        <v>0</v>
      </c>
      <c r="P209" s="78">
        <v>0</v>
      </c>
      <c r="Q209" s="79">
        <v>0</v>
      </c>
      <c r="R209" s="80">
        <v>0</v>
      </c>
      <c r="S209" s="78">
        <v>0</v>
      </c>
      <c r="T209" s="78">
        <v>0</v>
      </c>
      <c r="U209" s="79">
        <v>0</v>
      </c>
      <c r="V209" s="80">
        <v>0</v>
      </c>
      <c r="W209" s="78">
        <v>0</v>
      </c>
      <c r="X209" s="78">
        <v>0</v>
      </c>
      <c r="Y209" s="79">
        <v>0</v>
      </c>
      <c r="Z209" s="80">
        <v>0</v>
      </c>
      <c r="AA209" s="78">
        <v>0</v>
      </c>
      <c r="AB209" s="78">
        <v>0</v>
      </c>
      <c r="AC209" s="79">
        <v>0</v>
      </c>
      <c r="AD209" s="80">
        <v>0</v>
      </c>
      <c r="AE209" s="78">
        <v>0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0.13300000000000001</v>
      </c>
      <c r="Z210" s="80">
        <v>0.61899999999999999</v>
      </c>
      <c r="AA210" s="78">
        <v>0.84399999999999997</v>
      </c>
      <c r="AB210" s="78">
        <v>0.85099999999999998</v>
      </c>
      <c r="AC210" s="79">
        <v>0.95599999999999996</v>
      </c>
      <c r="AD210" s="80">
        <v>0.94299999999999995</v>
      </c>
      <c r="AE210" s="78">
        <v>1.0489999999999999</v>
      </c>
      <c r="AF210" s="78">
        <v>1.165</v>
      </c>
      <c r="AG210" s="79">
        <v>1.32</v>
      </c>
      <c r="AH210" s="80">
        <v>63.231000000000002</v>
      </c>
      <c r="AI210" s="78">
        <v>72.629000000000005</v>
      </c>
      <c r="AJ210" s="78">
        <v>86.593999999999994</v>
      </c>
      <c r="AK210" s="79">
        <v>100.99</v>
      </c>
      <c r="AL210" s="80">
        <v>130.52000000000001</v>
      </c>
      <c r="AM210" s="78">
        <v>155.21600000000001</v>
      </c>
      <c r="AN210" s="78">
        <v>175.27699200000001</v>
      </c>
      <c r="AO210" s="79">
        <v>90.777000000000001</v>
      </c>
      <c r="AP210" s="80">
        <v>100.706</v>
      </c>
      <c r="AQ210" s="78">
        <v>104.126</v>
      </c>
      <c r="AR210" s="78">
        <v>117.111</v>
      </c>
      <c r="AS210" s="79">
        <v>135.798</v>
      </c>
      <c r="AT210" s="284">
        <v>163.03100800000001</v>
      </c>
      <c r="AU210" s="285">
        <v>174.668992</v>
      </c>
      <c r="AV210" s="285">
        <v>205.696</v>
      </c>
      <c r="AW210" s="286">
        <v>226.49500800000001</v>
      </c>
      <c r="AX210" s="81">
        <v>221.13800000000001</v>
      </c>
      <c r="AY210" s="81">
        <v>222.364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254.80893399999999</v>
      </c>
      <c r="K211" s="288">
        <v>262.442635</v>
      </c>
      <c r="L211" s="288">
        <v>268.53834799999998</v>
      </c>
      <c r="M211" s="289">
        <v>271.51519000000002</v>
      </c>
      <c r="N211" s="290">
        <v>414.09610700000002</v>
      </c>
      <c r="O211" s="288">
        <v>407.77699999999999</v>
      </c>
      <c r="P211" s="288">
        <v>399.22800799999999</v>
      </c>
      <c r="Q211" s="289">
        <v>379.10400800000002</v>
      </c>
      <c r="R211" s="290">
        <v>364.10499199999998</v>
      </c>
      <c r="S211" s="288">
        <v>390.024992</v>
      </c>
      <c r="T211" s="288">
        <v>552.66602399999999</v>
      </c>
      <c r="U211" s="289">
        <v>568.923992</v>
      </c>
      <c r="V211" s="290">
        <v>586.40097600000001</v>
      </c>
      <c r="W211" s="288">
        <v>787.24201600000004</v>
      </c>
      <c r="X211" s="288">
        <v>818.33903199999997</v>
      </c>
      <c r="Y211" s="289">
        <v>866.54103199999997</v>
      </c>
      <c r="Z211" s="290">
        <v>922.834024</v>
      </c>
      <c r="AA211" s="288">
        <v>956.34696799999995</v>
      </c>
      <c r="AB211" s="288">
        <v>716.60399199999995</v>
      </c>
      <c r="AC211" s="289">
        <v>488.95900799999998</v>
      </c>
      <c r="AD211" s="290">
        <v>525.15196000000003</v>
      </c>
      <c r="AE211" s="288">
        <v>422.52906400000001</v>
      </c>
      <c r="AF211" s="288">
        <v>437.79392799999999</v>
      </c>
      <c r="AG211" s="289">
        <v>691.44505600000002</v>
      </c>
      <c r="AH211" s="290">
        <v>915.49602400000003</v>
      </c>
      <c r="AI211" s="288">
        <v>962.37095199999999</v>
      </c>
      <c r="AJ211" s="288">
        <v>992.79694400000005</v>
      </c>
      <c r="AK211" s="289">
        <v>1257.546</v>
      </c>
      <c r="AL211" s="290">
        <v>1362.766048</v>
      </c>
      <c r="AM211" s="288">
        <v>1679.748032</v>
      </c>
      <c r="AN211" s="288">
        <v>1722.4429439999999</v>
      </c>
      <c r="AO211" s="289">
        <v>1779.656968</v>
      </c>
      <c r="AP211" s="290">
        <v>1791.529008</v>
      </c>
      <c r="AQ211" s="288">
        <v>1840.603024</v>
      </c>
      <c r="AR211" s="288">
        <v>1912.41804</v>
      </c>
      <c r="AS211" s="289">
        <v>1969.4519680000001</v>
      </c>
      <c r="AT211" s="290">
        <v>2154.38</v>
      </c>
      <c r="AU211" s="288">
        <v>1818.5010239999999</v>
      </c>
      <c r="AV211" s="288">
        <v>1577.6289919999999</v>
      </c>
      <c r="AW211" s="289">
        <v>1513.024928</v>
      </c>
      <c r="AX211" s="291">
        <v>1580.532944</v>
      </c>
      <c r="AY211" s="291">
        <v>1702.125984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336.19660599999997</v>
      </c>
      <c r="K212" s="292">
        <v>364.71846299999999</v>
      </c>
      <c r="L212" s="292">
        <v>383.24356399999999</v>
      </c>
      <c r="M212" s="293">
        <v>439.46851800000002</v>
      </c>
      <c r="N212" s="294">
        <v>497.433221</v>
      </c>
      <c r="O212" s="292">
        <v>537.68899999999996</v>
      </c>
      <c r="P212" s="292">
        <v>588.83600799999999</v>
      </c>
      <c r="Q212" s="293">
        <v>632.029</v>
      </c>
      <c r="R212" s="294">
        <v>650.32199200000002</v>
      </c>
      <c r="S212" s="292">
        <v>734.71099200000003</v>
      </c>
      <c r="T212" s="292">
        <v>795.82003199999997</v>
      </c>
      <c r="U212" s="293">
        <v>890.33</v>
      </c>
      <c r="V212" s="294">
        <v>1021.730984</v>
      </c>
      <c r="W212" s="292">
        <v>1133.441024</v>
      </c>
      <c r="X212" s="292">
        <v>1277.4030319999999</v>
      </c>
      <c r="Y212" s="293">
        <v>1434.4900239999999</v>
      </c>
      <c r="Z212" s="294">
        <v>1687.4260079999999</v>
      </c>
      <c r="AA212" s="292">
        <v>1560.2969840000001</v>
      </c>
      <c r="AB212" s="292">
        <v>1280.521976</v>
      </c>
      <c r="AC212" s="293">
        <v>1140.8610080000001</v>
      </c>
      <c r="AD212" s="294">
        <v>1164.1519679999999</v>
      </c>
      <c r="AE212" s="292">
        <v>1086.0880560000001</v>
      </c>
      <c r="AF212" s="292">
        <v>1177.6929359999999</v>
      </c>
      <c r="AG212" s="293">
        <v>1464.665056</v>
      </c>
      <c r="AH212" s="294">
        <v>1686.393016</v>
      </c>
      <c r="AI212" s="292">
        <v>1777.0759760000001</v>
      </c>
      <c r="AJ212" s="292">
        <v>1848.5369439999999</v>
      </c>
      <c r="AK212" s="293">
        <v>2145.69</v>
      </c>
      <c r="AL212" s="294">
        <v>2275.7050239999999</v>
      </c>
      <c r="AM212" s="292">
        <v>2555.8470240000001</v>
      </c>
      <c r="AN212" s="292">
        <v>3154.2019519999999</v>
      </c>
      <c r="AO212" s="293">
        <v>3455.5179600000001</v>
      </c>
      <c r="AP212" s="294">
        <v>3583.2980640000001</v>
      </c>
      <c r="AQ212" s="292">
        <v>3751.450992</v>
      </c>
      <c r="AR212" s="292">
        <v>3936.639032</v>
      </c>
      <c r="AS212" s="293">
        <v>4069.6759360000001</v>
      </c>
      <c r="AT212" s="294">
        <v>4333.6710080000003</v>
      </c>
      <c r="AU212" s="292">
        <v>4001.1330560000001</v>
      </c>
      <c r="AV212" s="292">
        <v>3786.2300479999999</v>
      </c>
      <c r="AW212" s="293">
        <v>3687.2799679999998</v>
      </c>
      <c r="AX212" s="295">
        <v>3738.880944</v>
      </c>
      <c r="AY212" s="295">
        <v>3834.5489280000002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-4.9999999873762135E-6</v>
      </c>
      <c r="O214" s="106">
        <v>2.4000000053092663E-5</v>
      </c>
      <c r="P214" s="106">
        <v>-4.0000000012696546E-5</v>
      </c>
      <c r="Q214" s="107">
        <v>-7.9999999798019417E-6</v>
      </c>
      <c r="R214" s="111">
        <v>-7.9999999798019417E-6</v>
      </c>
      <c r="S214" s="106">
        <v>-1.6000000073290721E-5</v>
      </c>
      <c r="T214" s="106">
        <v>0</v>
      </c>
      <c r="U214" s="107">
        <v>-1.6000000073290721E-5</v>
      </c>
      <c r="V214" s="111">
        <v>2.3999999939405825E-5</v>
      </c>
      <c r="W214" s="106">
        <v>0</v>
      </c>
      <c r="X214" s="106">
        <v>-2.3999999939405825E-5</v>
      </c>
      <c r="Y214" s="107">
        <v>-3.9999999899009708E-5</v>
      </c>
      <c r="Z214" s="111">
        <v>4.0000000126383384E-5</v>
      </c>
      <c r="AA214" s="106">
        <v>-2.40000001667795E-5</v>
      </c>
      <c r="AB214" s="106">
        <v>7.9999999798019417E-6</v>
      </c>
      <c r="AC214" s="107">
        <v>4.799999987881165E-5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-3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-6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0</v>
      </c>
      <c r="O222" s="106">
        <v>1E-3</v>
      </c>
      <c r="P222" s="106">
        <v>0</v>
      </c>
      <c r="Q222" s="107">
        <v>0</v>
      </c>
      <c r="R222" s="300">
        <v>0</v>
      </c>
      <c r="S222" s="299">
        <v>0</v>
      </c>
      <c r="T222" s="299">
        <v>1.1259868403906253E-16</v>
      </c>
      <c r="U222" s="301">
        <v>1.4234279918864097</v>
      </c>
      <c r="V222" s="300">
        <v>1.6350854560017032E-16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0.54657487091222035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14.460867</v>
      </c>
      <c r="K225" s="230">
        <v>9.9230809999999998</v>
      </c>
      <c r="L225" s="230">
        <v>7.767976</v>
      </c>
      <c r="M225" s="231">
        <v>10.284179999999999</v>
      </c>
      <c r="N225" s="80">
        <v>2.373853</v>
      </c>
      <c r="O225" s="78">
        <v>9.4320000000000004</v>
      </c>
      <c r="P225" s="78">
        <v>4.1779999999999999</v>
      </c>
      <c r="Q225" s="79">
        <v>2.0950000000000002</v>
      </c>
      <c r="R225" s="80">
        <v>4.6520000000000001</v>
      </c>
      <c r="S225" s="78">
        <v>5.1050000000000004</v>
      </c>
      <c r="T225" s="78">
        <v>6.33</v>
      </c>
      <c r="U225" s="79">
        <v>6.2869999999999999</v>
      </c>
      <c r="V225" s="80">
        <v>14.34</v>
      </c>
      <c r="W225" s="78">
        <v>14.635</v>
      </c>
      <c r="X225" s="78">
        <v>7.7229999999999999</v>
      </c>
      <c r="Y225" s="79">
        <v>9.016</v>
      </c>
      <c r="Z225" s="80">
        <v>7.0519999999999996</v>
      </c>
      <c r="AA225" s="78">
        <v>53.622999999999998</v>
      </c>
      <c r="AB225" s="78">
        <v>13.887</v>
      </c>
      <c r="AC225" s="79">
        <v>61.088999999999999</v>
      </c>
      <c r="AD225" s="80">
        <v>118.32899999999999</v>
      </c>
      <c r="AE225" s="78">
        <v>40.872999999999998</v>
      </c>
      <c r="AF225" s="78">
        <v>20.565999999999999</v>
      </c>
      <c r="AG225" s="79">
        <v>214.142</v>
      </c>
      <c r="AH225" s="80">
        <v>209.704992</v>
      </c>
      <c r="AI225" s="78">
        <v>131.46600000000001</v>
      </c>
      <c r="AJ225" s="78">
        <v>20.178000000000001</v>
      </c>
      <c r="AK225" s="79">
        <v>96.504999999999995</v>
      </c>
      <c r="AL225" s="80">
        <v>27.03</v>
      </c>
      <c r="AM225" s="78">
        <v>122.45</v>
      </c>
      <c r="AN225" s="78">
        <v>45.942</v>
      </c>
      <c r="AO225" s="79">
        <v>64.545000000000002</v>
      </c>
      <c r="AP225" s="80">
        <v>20.757999999999999</v>
      </c>
      <c r="AQ225" s="78">
        <v>59.95</v>
      </c>
      <c r="AR225" s="78">
        <v>15.709</v>
      </c>
      <c r="AS225" s="79">
        <v>40.024000000000001</v>
      </c>
      <c r="AT225" s="80">
        <v>27.062999999999999</v>
      </c>
      <c r="AU225" s="78">
        <v>20.573</v>
      </c>
      <c r="AV225" s="78">
        <v>41.813000000000002</v>
      </c>
      <c r="AW225" s="79">
        <v>57.915999999999997</v>
      </c>
      <c r="AX225" s="81">
        <v>17.923999999999999</v>
      </c>
      <c r="AY225" s="81">
        <v>44.631999999999998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0.51</v>
      </c>
      <c r="AE226" s="78">
        <v>0.46</v>
      </c>
      <c r="AF226" s="78">
        <v>0</v>
      </c>
      <c r="AG226" s="79">
        <v>0</v>
      </c>
      <c r="AH226" s="80">
        <v>14.603999999999999</v>
      </c>
      <c r="AI226" s="78">
        <v>15.04</v>
      </c>
      <c r="AJ226" s="78">
        <v>10.744</v>
      </c>
      <c r="AK226" s="79">
        <v>5.9770000000000003</v>
      </c>
      <c r="AL226" s="80">
        <v>25.753</v>
      </c>
      <c r="AM226" s="78">
        <v>21.062999999999999</v>
      </c>
      <c r="AN226" s="78">
        <v>7.0659999999999998</v>
      </c>
      <c r="AO226" s="79">
        <v>19.439</v>
      </c>
      <c r="AP226" s="80">
        <v>25.954000000000001</v>
      </c>
      <c r="AQ226" s="78">
        <v>24.812000000000001</v>
      </c>
      <c r="AR226" s="78">
        <v>25.097000000000001</v>
      </c>
      <c r="AS226" s="79">
        <v>25.103999999999999</v>
      </c>
      <c r="AT226" s="80">
        <v>29.731999999999999</v>
      </c>
      <c r="AU226" s="78">
        <v>22.934999999999999</v>
      </c>
      <c r="AV226" s="78">
        <v>26.09</v>
      </c>
      <c r="AW226" s="79">
        <v>33.466999999999999</v>
      </c>
      <c r="AX226" s="81">
        <v>30.332999999999998</v>
      </c>
      <c r="AY226" s="81">
        <v>34.576000000000001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40</v>
      </c>
      <c r="K227" s="78">
        <v>85</v>
      </c>
      <c r="L227" s="78">
        <v>85</v>
      </c>
      <c r="M227" s="79">
        <v>113</v>
      </c>
      <c r="N227" s="80">
        <v>15</v>
      </c>
      <c r="O227" s="78">
        <v>60</v>
      </c>
      <c r="P227" s="78">
        <v>106</v>
      </c>
      <c r="Q227" s="79">
        <v>150</v>
      </c>
      <c r="R227" s="80">
        <v>205</v>
      </c>
      <c r="S227" s="78">
        <v>245</v>
      </c>
      <c r="T227" s="78">
        <v>145</v>
      </c>
      <c r="U227" s="79">
        <v>200</v>
      </c>
      <c r="V227" s="80">
        <v>270</v>
      </c>
      <c r="W227" s="78">
        <v>150</v>
      </c>
      <c r="X227" s="78">
        <v>250</v>
      </c>
      <c r="Y227" s="79">
        <v>338.19900799999999</v>
      </c>
      <c r="Z227" s="80">
        <v>421.98200000000003</v>
      </c>
      <c r="AA227" s="78">
        <v>390.66700800000001</v>
      </c>
      <c r="AB227" s="78">
        <v>390.95900799999998</v>
      </c>
      <c r="AC227" s="79">
        <v>391.25401599999998</v>
      </c>
      <c r="AD227" s="80">
        <v>391.55299200000002</v>
      </c>
      <c r="AE227" s="78">
        <v>391.84499199999999</v>
      </c>
      <c r="AF227" s="78">
        <v>457.15299199999998</v>
      </c>
      <c r="AG227" s="79">
        <v>573.92396799999995</v>
      </c>
      <c r="AH227" s="80">
        <v>573.96799999999996</v>
      </c>
      <c r="AI227" s="78">
        <v>573.98796800000002</v>
      </c>
      <c r="AJ227" s="78">
        <v>574.02700800000002</v>
      </c>
      <c r="AK227" s="79">
        <v>574.07302400000003</v>
      </c>
      <c r="AL227" s="80">
        <v>574.11801600000001</v>
      </c>
      <c r="AM227" s="78">
        <v>574.16396799999995</v>
      </c>
      <c r="AN227" s="78">
        <v>1065.0629759999999</v>
      </c>
      <c r="AO227" s="79">
        <v>1297.8370560000001</v>
      </c>
      <c r="AP227" s="80">
        <v>1457.928952</v>
      </c>
      <c r="AQ227" s="78">
        <v>1569.7610400000001</v>
      </c>
      <c r="AR227" s="78">
        <v>1617.9219599999999</v>
      </c>
      <c r="AS227" s="79">
        <v>1675.3619759999999</v>
      </c>
      <c r="AT227" s="80">
        <v>1683.16004</v>
      </c>
      <c r="AU227" s="78">
        <v>1767.2330400000001</v>
      </c>
      <c r="AV227" s="78">
        <v>1864.4820480000001</v>
      </c>
      <c r="AW227" s="79">
        <v>1873.1889679999999</v>
      </c>
      <c r="AX227" s="81">
        <v>1784.969024</v>
      </c>
      <c r="AY227" s="81">
        <v>1726.7879439999999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25.539131999999999</v>
      </c>
      <c r="K228" s="230">
        <v>75.076920000000001</v>
      </c>
      <c r="L228" s="230">
        <v>77.232023999999996</v>
      </c>
      <c r="M228" s="231">
        <v>102.715824</v>
      </c>
      <c r="N228" s="80">
        <v>12.626147</v>
      </c>
      <c r="O228" s="78">
        <v>50.567999999999998</v>
      </c>
      <c r="P228" s="78">
        <v>101.822</v>
      </c>
      <c r="Q228" s="79">
        <v>147.90499199999999</v>
      </c>
      <c r="R228" s="80">
        <v>200.34800000000001</v>
      </c>
      <c r="S228" s="78">
        <v>239.89500799999999</v>
      </c>
      <c r="T228" s="78">
        <v>138.66999999999999</v>
      </c>
      <c r="U228" s="79">
        <v>193.71299200000001</v>
      </c>
      <c r="V228" s="80">
        <v>255.66</v>
      </c>
      <c r="W228" s="78">
        <v>135.364992</v>
      </c>
      <c r="X228" s="78">
        <v>242.27699200000001</v>
      </c>
      <c r="Y228" s="79">
        <v>329.18300799999997</v>
      </c>
      <c r="Z228" s="80">
        <v>414.92998399999999</v>
      </c>
      <c r="AA228" s="78">
        <v>337.04399999999998</v>
      </c>
      <c r="AB228" s="78">
        <v>377.072</v>
      </c>
      <c r="AC228" s="79">
        <v>330.16499199999998</v>
      </c>
      <c r="AD228" s="80">
        <v>273.22399999999999</v>
      </c>
      <c r="AE228" s="78">
        <v>350.97199999999998</v>
      </c>
      <c r="AF228" s="78">
        <v>436.58700800000003</v>
      </c>
      <c r="AG228" s="79">
        <v>359.782016</v>
      </c>
      <c r="AH228" s="80">
        <v>364.26300800000001</v>
      </c>
      <c r="AI228" s="78">
        <v>442.52198399999997</v>
      </c>
      <c r="AJ228" s="78">
        <v>553.84902399999999</v>
      </c>
      <c r="AK228" s="79">
        <v>477.56799999999998</v>
      </c>
      <c r="AL228" s="80">
        <v>547.08799999999997</v>
      </c>
      <c r="AM228" s="78">
        <v>451.71398399999998</v>
      </c>
      <c r="AN228" s="78">
        <v>1019.121024</v>
      </c>
      <c r="AO228" s="79">
        <v>1233.2920320000001</v>
      </c>
      <c r="AP228" s="80">
        <v>1437.170944</v>
      </c>
      <c r="AQ228" s="78">
        <v>1509.8109440000001</v>
      </c>
      <c r="AR228" s="78">
        <v>1602.212992</v>
      </c>
      <c r="AS228" s="79">
        <v>1635.337984</v>
      </c>
      <c r="AT228" s="80">
        <v>1656.0970239999999</v>
      </c>
      <c r="AU228" s="78">
        <v>1746.6599679999999</v>
      </c>
      <c r="AV228" s="78">
        <v>1822.669056</v>
      </c>
      <c r="AW228" s="79">
        <v>1815.27296</v>
      </c>
      <c r="AX228" s="81">
        <v>1767.0449920000001</v>
      </c>
      <c r="AY228" s="81">
        <v>1682.1560320000001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294.80893400000002</v>
      </c>
      <c r="K229" s="78">
        <v>347.442635</v>
      </c>
      <c r="L229" s="78">
        <v>353.53834799999998</v>
      </c>
      <c r="M229" s="79">
        <v>384.51519000000002</v>
      </c>
      <c r="N229" s="80">
        <v>429.09610700000002</v>
      </c>
      <c r="O229" s="78">
        <v>467.77699999999999</v>
      </c>
      <c r="P229" s="78">
        <v>505.22800799999999</v>
      </c>
      <c r="Q229" s="79">
        <v>529.10400800000002</v>
      </c>
      <c r="R229" s="80">
        <v>569.10499200000004</v>
      </c>
      <c r="S229" s="78">
        <v>635.024992</v>
      </c>
      <c r="T229" s="78">
        <v>697.66602399999999</v>
      </c>
      <c r="U229" s="79">
        <v>768.923992</v>
      </c>
      <c r="V229" s="80">
        <v>856.40097600000001</v>
      </c>
      <c r="W229" s="78">
        <v>937.24201600000004</v>
      </c>
      <c r="X229" s="78">
        <v>1068.3390320000001</v>
      </c>
      <c r="Y229" s="79">
        <v>1204.7400399999999</v>
      </c>
      <c r="Z229" s="80">
        <v>1344.816024</v>
      </c>
      <c r="AA229" s="78">
        <v>1347.013976</v>
      </c>
      <c r="AB229" s="78">
        <v>1107.5630000000001</v>
      </c>
      <c r="AC229" s="79">
        <v>880.21302400000002</v>
      </c>
      <c r="AD229" s="80">
        <v>916.70495200000005</v>
      </c>
      <c r="AE229" s="78">
        <v>814.374056</v>
      </c>
      <c r="AF229" s="78">
        <v>894.94691999999998</v>
      </c>
      <c r="AG229" s="79">
        <v>1265.3690240000001</v>
      </c>
      <c r="AH229" s="80">
        <v>1489.4640240000001</v>
      </c>
      <c r="AI229" s="78">
        <v>1536.3589199999999</v>
      </c>
      <c r="AJ229" s="78">
        <v>1566.823952</v>
      </c>
      <c r="AK229" s="79">
        <v>1831.6190240000001</v>
      </c>
      <c r="AL229" s="80">
        <v>1936.8840640000001</v>
      </c>
      <c r="AM229" s="78">
        <v>2253.9119999999998</v>
      </c>
      <c r="AN229" s="78">
        <v>2787.5059200000001</v>
      </c>
      <c r="AO229" s="79">
        <v>3077.4940240000001</v>
      </c>
      <c r="AP229" s="80">
        <v>3249.4579600000002</v>
      </c>
      <c r="AQ229" s="78">
        <v>3410.3640639999999</v>
      </c>
      <c r="AR229" s="78">
        <v>3530.34</v>
      </c>
      <c r="AS229" s="79">
        <v>3644.813944</v>
      </c>
      <c r="AT229" s="80">
        <v>3837.5400399999999</v>
      </c>
      <c r="AU229" s="78">
        <v>3585.7340640000002</v>
      </c>
      <c r="AV229" s="78">
        <v>3442.1110399999998</v>
      </c>
      <c r="AW229" s="79">
        <v>3386.2138960000002</v>
      </c>
      <c r="AX229" s="81">
        <v>3365.501968</v>
      </c>
      <c r="AY229" s="81">
        <v>3428.9139279999999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0</v>
      </c>
      <c r="K231" s="230">
        <v>0</v>
      </c>
      <c r="L231" s="230">
        <v>0</v>
      </c>
      <c r="M231" s="231">
        <v>0</v>
      </c>
      <c r="N231" s="80">
        <v>125</v>
      </c>
      <c r="O231" s="78">
        <v>125</v>
      </c>
      <c r="P231" s="78">
        <v>200</v>
      </c>
      <c r="Q231" s="79">
        <v>215</v>
      </c>
      <c r="R231" s="80">
        <v>500</v>
      </c>
      <c r="S231" s="78">
        <v>500</v>
      </c>
      <c r="T231" s="78">
        <v>500</v>
      </c>
      <c r="U231" s="79">
        <v>500</v>
      </c>
      <c r="V231" s="80">
        <v>500</v>
      </c>
      <c r="W231" s="78">
        <v>500</v>
      </c>
      <c r="X231" s="78">
        <v>500</v>
      </c>
      <c r="Y231" s="79">
        <v>500</v>
      </c>
      <c r="Z231" s="80">
        <v>500</v>
      </c>
      <c r="AA231" s="78">
        <v>500</v>
      </c>
      <c r="AB231" s="78">
        <v>500</v>
      </c>
      <c r="AC231" s="79">
        <v>500</v>
      </c>
      <c r="AD231" s="80">
        <v>300</v>
      </c>
      <c r="AE231" s="78">
        <v>300</v>
      </c>
      <c r="AF231" s="78">
        <v>300</v>
      </c>
      <c r="AG231" s="79">
        <v>400</v>
      </c>
      <c r="AH231" s="80">
        <v>400</v>
      </c>
      <c r="AI231" s="78">
        <v>400</v>
      </c>
      <c r="AJ231" s="78">
        <v>525</v>
      </c>
      <c r="AK231" s="79">
        <v>525</v>
      </c>
      <c r="AL231" s="80">
        <v>725</v>
      </c>
      <c r="AM231" s="78">
        <v>725</v>
      </c>
      <c r="AN231" s="78">
        <v>725</v>
      </c>
      <c r="AO231" s="79">
        <v>725</v>
      </c>
      <c r="AP231" s="80">
        <v>900</v>
      </c>
      <c r="AQ231" s="78">
        <v>900</v>
      </c>
      <c r="AR231" s="78">
        <v>1275.0000640000001</v>
      </c>
      <c r="AS231" s="79">
        <v>1875.0000640000001</v>
      </c>
      <c r="AT231" s="80">
        <v>900</v>
      </c>
      <c r="AU231" s="78">
        <v>900</v>
      </c>
      <c r="AV231" s="78">
        <v>900</v>
      </c>
      <c r="AW231" s="79">
        <v>1950</v>
      </c>
      <c r="AX231" s="81">
        <v>900</v>
      </c>
      <c r="AY231" s="81">
        <v>900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0</v>
      </c>
      <c r="K232" s="230">
        <v>0</v>
      </c>
      <c r="L232" s="230">
        <v>0</v>
      </c>
      <c r="M232" s="231">
        <v>0</v>
      </c>
      <c r="N232" s="80">
        <v>108.7</v>
      </c>
      <c r="O232" s="78">
        <v>63.7</v>
      </c>
      <c r="P232" s="78">
        <v>92.9</v>
      </c>
      <c r="Q232" s="79">
        <v>28.9</v>
      </c>
      <c r="R232" s="80">
        <v>23.7</v>
      </c>
      <c r="S232" s="78">
        <v>33.799999999999997</v>
      </c>
      <c r="T232" s="78">
        <v>134.69999999999999</v>
      </c>
      <c r="U232" s="79">
        <v>149.69999999999999</v>
      </c>
      <c r="V232" s="80">
        <v>229.7</v>
      </c>
      <c r="W232" s="78">
        <v>349.4</v>
      </c>
      <c r="X232" s="78">
        <v>249.4</v>
      </c>
      <c r="Y232" s="79">
        <v>108.8</v>
      </c>
      <c r="Z232" s="80">
        <v>38.799999999999997</v>
      </c>
      <c r="AA232" s="78">
        <v>374.4</v>
      </c>
      <c r="AB232" s="78">
        <v>374.4</v>
      </c>
      <c r="AC232" s="79">
        <v>374.4</v>
      </c>
      <c r="AD232" s="80">
        <v>299.39999999999998</v>
      </c>
      <c r="AE232" s="78">
        <v>299.39999999999998</v>
      </c>
      <c r="AF232" s="78">
        <v>234.2</v>
      </c>
      <c r="AG232" s="79">
        <v>399.2</v>
      </c>
      <c r="AH232" s="80">
        <v>399.2</v>
      </c>
      <c r="AI232" s="78">
        <v>399.2</v>
      </c>
      <c r="AJ232" s="78">
        <v>524.20000000000005</v>
      </c>
      <c r="AK232" s="79">
        <v>522.9</v>
      </c>
      <c r="AL232" s="80">
        <v>722.89996799999994</v>
      </c>
      <c r="AM232" s="78">
        <v>722</v>
      </c>
      <c r="AN232" s="78">
        <v>397</v>
      </c>
      <c r="AO232" s="79">
        <v>722</v>
      </c>
      <c r="AP232" s="80">
        <v>510.2</v>
      </c>
      <c r="AQ232" s="78">
        <v>425.2</v>
      </c>
      <c r="AR232" s="78">
        <v>395.2</v>
      </c>
      <c r="AS232" s="79">
        <v>294.8</v>
      </c>
      <c r="AT232" s="80">
        <v>222.5</v>
      </c>
      <c r="AU232" s="78">
        <v>104.8</v>
      </c>
      <c r="AV232" s="78">
        <v>98.6</v>
      </c>
      <c r="AW232" s="79">
        <v>474.4</v>
      </c>
      <c r="AX232" s="81">
        <v>180</v>
      </c>
      <c r="AY232" s="81">
        <v>307.5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16.299999999999997</v>
      </c>
      <c r="O233" s="78">
        <v>61.3</v>
      </c>
      <c r="P233" s="78">
        <v>107.1</v>
      </c>
      <c r="Q233" s="79">
        <v>186.1</v>
      </c>
      <c r="R233" s="80">
        <v>476.3</v>
      </c>
      <c r="S233" s="78">
        <v>466.2</v>
      </c>
      <c r="T233" s="78">
        <v>365.3</v>
      </c>
      <c r="U233" s="79">
        <v>350.3</v>
      </c>
      <c r="V233" s="80">
        <v>270.3</v>
      </c>
      <c r="W233" s="78">
        <v>150.60000000000002</v>
      </c>
      <c r="X233" s="78">
        <v>250.6</v>
      </c>
      <c r="Y233" s="79">
        <v>391.2</v>
      </c>
      <c r="Z233" s="80">
        <v>461.2</v>
      </c>
      <c r="AA233" s="78">
        <v>125.60000000000002</v>
      </c>
      <c r="AB233" s="78">
        <v>125.60000000000002</v>
      </c>
      <c r="AC233" s="79">
        <v>125.60000000000002</v>
      </c>
      <c r="AD233" s="80">
        <v>0.60000000000002274</v>
      </c>
      <c r="AE233" s="78">
        <v>0.60000000000002274</v>
      </c>
      <c r="AF233" s="78">
        <v>65.800000000000011</v>
      </c>
      <c r="AG233" s="79">
        <v>0.80000000000001137</v>
      </c>
      <c r="AH233" s="80">
        <v>0.80000000000001137</v>
      </c>
      <c r="AI233" s="78">
        <v>0.80000000000001137</v>
      </c>
      <c r="AJ233" s="78">
        <v>0.79999999999995453</v>
      </c>
      <c r="AK233" s="79">
        <v>2.1000000000000227</v>
      </c>
      <c r="AL233" s="80">
        <v>2.1000320000000556</v>
      </c>
      <c r="AM233" s="78">
        <v>3</v>
      </c>
      <c r="AN233" s="78">
        <v>328</v>
      </c>
      <c r="AO233" s="79">
        <v>3</v>
      </c>
      <c r="AP233" s="80">
        <v>389.8</v>
      </c>
      <c r="AQ233" s="78">
        <v>474.8</v>
      </c>
      <c r="AR233" s="78">
        <v>879.80006400000002</v>
      </c>
      <c r="AS233" s="79">
        <v>1580.2000640000001</v>
      </c>
      <c r="AT233" s="80">
        <v>677.5</v>
      </c>
      <c r="AU233" s="78">
        <v>795.2</v>
      </c>
      <c r="AV233" s="78">
        <v>801.4</v>
      </c>
      <c r="AW233" s="79">
        <v>1475.6</v>
      </c>
      <c r="AX233" s="81">
        <v>720</v>
      </c>
      <c r="AY233" s="81">
        <v>592.5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0.14399999999999999</v>
      </c>
      <c r="M237" s="79">
        <v>0.28743000000000002</v>
      </c>
      <c r="N237" s="80">
        <v>0.43099999999999999</v>
      </c>
      <c r="O237" s="78">
        <v>0.57399999999999995</v>
      </c>
      <c r="P237" s="78">
        <v>0.57499999999999996</v>
      </c>
      <c r="Q237" s="79">
        <v>0.57499999999999996</v>
      </c>
      <c r="R237" s="80">
        <v>0.68</v>
      </c>
      <c r="S237" s="78">
        <v>0.77300000000000002</v>
      </c>
      <c r="T237" s="78">
        <v>0.80600000000000005</v>
      </c>
      <c r="U237" s="79">
        <v>0.81200000000000006</v>
      </c>
      <c r="V237" s="80">
        <v>0.81200000000000006</v>
      </c>
      <c r="W237" s="78">
        <v>0.81200000000000006</v>
      </c>
      <c r="X237" s="78">
        <v>0.85099999999999998</v>
      </c>
      <c r="Y237" s="79">
        <v>0.97099999999999997</v>
      </c>
      <c r="Z237" s="80">
        <v>1.0149999999999999</v>
      </c>
      <c r="AA237" s="78">
        <v>0.44700000000000001</v>
      </c>
      <c r="AB237" s="78">
        <v>0.224</v>
      </c>
      <c r="AC237" s="79">
        <v>2.0169999999999999</v>
      </c>
      <c r="AD237" s="80">
        <v>2.39</v>
      </c>
      <c r="AE237" s="78">
        <v>2.3980000000000001</v>
      </c>
      <c r="AF237" s="78">
        <v>2.4180000000000001</v>
      </c>
      <c r="AG237" s="79">
        <v>2.4430000000000001</v>
      </c>
      <c r="AH237" s="80">
        <v>2.4689999999999999</v>
      </c>
      <c r="AI237" s="78">
        <v>2.4940000000000002</v>
      </c>
      <c r="AJ237" s="78">
        <v>2.4980000000000002</v>
      </c>
      <c r="AK237" s="79">
        <v>2.4950000000000001</v>
      </c>
      <c r="AL237" s="80">
        <v>2.4929999999999999</v>
      </c>
      <c r="AM237" s="78">
        <v>2.4900000000000002</v>
      </c>
      <c r="AN237" s="78">
        <v>2.6469999999999998</v>
      </c>
      <c r="AO237" s="79">
        <v>3.0910000000000002</v>
      </c>
      <c r="AP237" s="80">
        <v>30.507999999999999</v>
      </c>
      <c r="AQ237" s="78">
        <v>22.074999999999999</v>
      </c>
      <c r="AR237" s="78">
        <v>13.968999999999999</v>
      </c>
      <c r="AS237" s="79">
        <v>50.164000000000001</v>
      </c>
      <c r="AT237" s="80">
        <v>0</v>
      </c>
      <c r="AU237" s="78">
        <v>0</v>
      </c>
      <c r="AV237" s="78">
        <v>0</v>
      </c>
      <c r="AW237" s="79">
        <v>35.716000000000001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0.57486000000000004</v>
      </c>
      <c r="N238" s="80">
        <v>0</v>
      </c>
      <c r="O238" s="78">
        <v>0</v>
      </c>
      <c r="P238" s="78">
        <v>0</v>
      </c>
      <c r="Q238" s="79">
        <v>0.57499999999999996</v>
      </c>
      <c r="R238" s="80">
        <v>0</v>
      </c>
      <c r="S238" s="78">
        <v>0</v>
      </c>
      <c r="T238" s="78">
        <v>0</v>
      </c>
      <c r="U238" s="79">
        <v>0.83099999999999996</v>
      </c>
      <c r="V238" s="80">
        <v>0</v>
      </c>
      <c r="W238" s="78">
        <v>0</v>
      </c>
      <c r="X238" s="78">
        <v>0</v>
      </c>
      <c r="Y238" s="79">
        <v>0.88500000000000001</v>
      </c>
      <c r="Z238" s="80">
        <v>0</v>
      </c>
      <c r="AA238" s="78">
        <v>2.0169999999999999</v>
      </c>
      <c r="AB238" s="78">
        <v>2.0169999999999999</v>
      </c>
      <c r="AC238" s="79">
        <v>2.4319999999999999</v>
      </c>
      <c r="AD238" s="80">
        <v>0</v>
      </c>
      <c r="AE238" s="78">
        <v>0</v>
      </c>
      <c r="AF238" s="78">
        <v>0</v>
      </c>
      <c r="AG238" s="79">
        <v>2.4950000000000001</v>
      </c>
      <c r="AH238" s="80">
        <v>0</v>
      </c>
      <c r="AI238" s="78">
        <v>0</v>
      </c>
      <c r="AJ238" s="78">
        <v>0</v>
      </c>
      <c r="AK238" s="79">
        <v>2.528</v>
      </c>
      <c r="AL238" s="80">
        <v>0</v>
      </c>
      <c r="AM238" s="78">
        <v>0</v>
      </c>
      <c r="AN238" s="78">
        <v>0</v>
      </c>
      <c r="AO238" s="79">
        <v>3.9140000000000001</v>
      </c>
      <c r="AP238" s="80">
        <v>12.605</v>
      </c>
      <c r="AQ238" s="78">
        <v>32.051000000000002</v>
      </c>
      <c r="AR238" s="78">
        <v>49.284999999999997</v>
      </c>
      <c r="AS238" s="79">
        <v>27.279</v>
      </c>
      <c r="AT238" s="80">
        <v>0</v>
      </c>
      <c r="AU238" s="78">
        <v>0</v>
      </c>
      <c r="AV238" s="78">
        <v>0</v>
      </c>
      <c r="AW238" s="79">
        <v>9.9779999999999998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0.57486000000000004</v>
      </c>
      <c r="N239" s="80">
        <v>0</v>
      </c>
      <c r="O239" s="78">
        <v>0</v>
      </c>
      <c r="P239" s="78">
        <v>0</v>
      </c>
      <c r="Q239" s="79">
        <v>0.58899999999999997</v>
      </c>
      <c r="R239" s="80">
        <v>0</v>
      </c>
      <c r="S239" s="78">
        <v>0</v>
      </c>
      <c r="T239" s="78">
        <v>0</v>
      </c>
      <c r="U239" s="79">
        <v>0.85199999999999998</v>
      </c>
      <c r="V239" s="80">
        <v>0</v>
      </c>
      <c r="W239" s="78">
        <v>0</v>
      </c>
      <c r="X239" s="78">
        <v>0</v>
      </c>
      <c r="Y239" s="79">
        <v>0.90500000000000003</v>
      </c>
      <c r="Z239" s="80">
        <v>0</v>
      </c>
      <c r="AA239" s="78">
        <v>2.4319999999999999</v>
      </c>
      <c r="AB239" s="78">
        <v>2.4319999999999999</v>
      </c>
      <c r="AC239" s="79">
        <v>2.488</v>
      </c>
      <c r="AD239" s="80">
        <v>0</v>
      </c>
      <c r="AE239" s="78">
        <v>0</v>
      </c>
      <c r="AF239" s="78">
        <v>0</v>
      </c>
      <c r="AG239" s="79">
        <v>2.528</v>
      </c>
      <c r="AH239" s="80">
        <v>0</v>
      </c>
      <c r="AI239" s="78">
        <v>0</v>
      </c>
      <c r="AJ239" s="78">
        <v>0</v>
      </c>
      <c r="AK239" s="79">
        <v>2.6019999999999999</v>
      </c>
      <c r="AL239" s="80">
        <v>0</v>
      </c>
      <c r="AM239" s="78">
        <v>0</v>
      </c>
      <c r="AN239" s="78">
        <v>0</v>
      </c>
      <c r="AO239" s="79">
        <v>3.8769999999999998</v>
      </c>
      <c r="AP239" s="80">
        <v>3.7050000000000001</v>
      </c>
      <c r="AQ239" s="78">
        <v>19.981000000000002</v>
      </c>
      <c r="AR239" s="78">
        <v>25.888999999999999</v>
      </c>
      <c r="AS239" s="79">
        <v>5.01</v>
      </c>
      <c r="AT239" s="80">
        <v>0</v>
      </c>
      <c r="AU239" s="78">
        <v>0</v>
      </c>
      <c r="AV239" s="78">
        <v>0</v>
      </c>
      <c r="AW239" s="79">
        <v>4.2889999999999997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0.58923199999999998</v>
      </c>
      <c r="N240" s="80">
        <v>0</v>
      </c>
      <c r="O240" s="78">
        <v>0</v>
      </c>
      <c r="P240" s="78">
        <v>0</v>
      </c>
      <c r="Q240" s="79">
        <v>0.60399999999999998</v>
      </c>
      <c r="R240" s="80">
        <v>0</v>
      </c>
      <c r="S240" s="78">
        <v>0</v>
      </c>
      <c r="T240" s="78">
        <v>0</v>
      </c>
      <c r="U240" s="79">
        <v>0.872</v>
      </c>
      <c r="V240" s="80">
        <v>0</v>
      </c>
      <c r="W240" s="78">
        <v>0</v>
      </c>
      <c r="X240" s="78">
        <v>0</v>
      </c>
      <c r="Y240" s="79">
        <v>0.92700000000000005</v>
      </c>
      <c r="Z240" s="80">
        <v>0</v>
      </c>
      <c r="AA240" s="78">
        <v>2.488</v>
      </c>
      <c r="AB240" s="78">
        <v>2.488</v>
      </c>
      <c r="AC240" s="79">
        <v>2.528</v>
      </c>
      <c r="AD240" s="80">
        <v>0</v>
      </c>
      <c r="AE240" s="78">
        <v>0</v>
      </c>
      <c r="AF240" s="78">
        <v>0</v>
      </c>
      <c r="AG240" s="79">
        <v>2.6019999999999999</v>
      </c>
      <c r="AH240" s="80">
        <v>0</v>
      </c>
      <c r="AI240" s="78">
        <v>0</v>
      </c>
      <c r="AJ240" s="78">
        <v>0</v>
      </c>
      <c r="AK240" s="79">
        <v>2.66</v>
      </c>
      <c r="AL240" s="80">
        <v>0</v>
      </c>
      <c r="AM240" s="78">
        <v>0</v>
      </c>
      <c r="AN240" s="78">
        <v>0</v>
      </c>
      <c r="AO240" s="79">
        <v>4.0090000000000003</v>
      </c>
      <c r="AP240" s="80">
        <v>3.2389999999999999</v>
      </c>
      <c r="AQ240" s="78">
        <v>3.9889999999999999</v>
      </c>
      <c r="AR240" s="78">
        <v>5.008</v>
      </c>
      <c r="AS240" s="79">
        <v>4.1769999999999996</v>
      </c>
      <c r="AT240" s="80">
        <v>0</v>
      </c>
      <c r="AU240" s="78">
        <v>0</v>
      </c>
      <c r="AV240" s="78">
        <v>0</v>
      </c>
      <c r="AW240" s="79">
        <v>4.2069999999999999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0.603603</v>
      </c>
      <c r="N241" s="80">
        <v>0</v>
      </c>
      <c r="O241" s="78">
        <v>0</v>
      </c>
      <c r="P241" s="78">
        <v>0</v>
      </c>
      <c r="Q241" s="79">
        <v>0.61799999999999999</v>
      </c>
      <c r="R241" s="80">
        <v>0</v>
      </c>
      <c r="S241" s="78">
        <v>0</v>
      </c>
      <c r="T241" s="78">
        <v>0</v>
      </c>
      <c r="U241" s="79">
        <v>0.89300000000000002</v>
      </c>
      <c r="V241" s="80">
        <v>0</v>
      </c>
      <c r="W241" s="78">
        <v>0</v>
      </c>
      <c r="X241" s="78">
        <v>0</v>
      </c>
      <c r="Y241" s="79">
        <v>0.94099999999999995</v>
      </c>
      <c r="Z241" s="80">
        <v>0</v>
      </c>
      <c r="AA241" s="78">
        <v>2.528</v>
      </c>
      <c r="AB241" s="78">
        <v>2.528</v>
      </c>
      <c r="AC241" s="79">
        <v>2.6019999999999999</v>
      </c>
      <c r="AD241" s="80">
        <v>0</v>
      </c>
      <c r="AE241" s="78">
        <v>0</v>
      </c>
      <c r="AF241" s="78">
        <v>0</v>
      </c>
      <c r="AG241" s="79">
        <v>2.66</v>
      </c>
      <c r="AH241" s="80">
        <v>0</v>
      </c>
      <c r="AI241" s="78">
        <v>0</v>
      </c>
      <c r="AJ241" s="78">
        <v>0</v>
      </c>
      <c r="AK241" s="79">
        <v>2.774</v>
      </c>
      <c r="AL241" s="80">
        <v>0</v>
      </c>
      <c r="AM241" s="78">
        <v>0</v>
      </c>
      <c r="AN241" s="78">
        <v>0</v>
      </c>
      <c r="AO241" s="79">
        <v>4.141</v>
      </c>
      <c r="AP241" s="80">
        <v>3.234</v>
      </c>
      <c r="AQ241" s="78">
        <v>3.234</v>
      </c>
      <c r="AR241" s="78">
        <v>4.1669999999999998</v>
      </c>
      <c r="AS241" s="79">
        <v>4.2169999999999996</v>
      </c>
      <c r="AT241" s="80">
        <v>0</v>
      </c>
      <c r="AU241" s="78">
        <v>0</v>
      </c>
      <c r="AV241" s="78">
        <v>0</v>
      </c>
      <c r="AW241" s="79">
        <v>4.2850000000000001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1.1499999999999999</v>
      </c>
      <c r="L242" s="78">
        <v>1.1499999999999999</v>
      </c>
      <c r="M242" s="79">
        <v>1.1497200000000001</v>
      </c>
      <c r="N242" s="80">
        <v>1.1499999999999999</v>
      </c>
      <c r="O242" s="78">
        <v>1.1499999999999999</v>
      </c>
      <c r="P242" s="78">
        <v>1.157</v>
      </c>
      <c r="Q242" s="79">
        <v>1.1639999999999999</v>
      </c>
      <c r="R242" s="80">
        <v>1.492</v>
      </c>
      <c r="S242" s="78">
        <v>1.6639999999999999</v>
      </c>
      <c r="T242" s="78">
        <v>1.6739999999999999</v>
      </c>
      <c r="U242" s="79">
        <v>1.6830000000000001</v>
      </c>
      <c r="V242" s="80">
        <v>1.694</v>
      </c>
      <c r="W242" s="78">
        <v>1.704</v>
      </c>
      <c r="X242" s="78">
        <v>1.7809999999999999</v>
      </c>
      <c r="Y242" s="79">
        <v>1.79</v>
      </c>
      <c r="Z242" s="80">
        <v>1.8009999999999999</v>
      </c>
      <c r="AA242" s="78">
        <v>4.4489999999999998</v>
      </c>
      <c r="AB242" s="78">
        <v>4.4489999999999998</v>
      </c>
      <c r="AC242" s="79">
        <v>4.92</v>
      </c>
      <c r="AD242" s="80">
        <v>4.9450000000000003</v>
      </c>
      <c r="AE242" s="78">
        <v>4.984</v>
      </c>
      <c r="AF242" s="78">
        <v>5.0060000000000002</v>
      </c>
      <c r="AG242" s="79">
        <v>5.0229999999999997</v>
      </c>
      <c r="AH242" s="80">
        <v>5.0369999999999999</v>
      </c>
      <c r="AI242" s="78">
        <v>5.0510000000000002</v>
      </c>
      <c r="AJ242" s="78">
        <v>5.0869999999999997</v>
      </c>
      <c r="AK242" s="79">
        <v>5.13</v>
      </c>
      <c r="AL242" s="80">
        <v>5.1719999999999997</v>
      </c>
      <c r="AM242" s="78">
        <v>5.2149999999999999</v>
      </c>
      <c r="AN242" s="78">
        <v>5.3879999999999999</v>
      </c>
      <c r="AO242" s="79">
        <v>7.7910000000000004</v>
      </c>
      <c r="AP242" s="80">
        <v>16.309999999999999</v>
      </c>
      <c r="AQ242" s="78">
        <v>52.031999999999996</v>
      </c>
      <c r="AR242" s="78">
        <v>75.174000000000007</v>
      </c>
      <c r="AS242" s="79">
        <v>32.289000000000001</v>
      </c>
      <c r="AT242" s="80">
        <v>0</v>
      </c>
      <c r="AU242" s="78">
        <v>0</v>
      </c>
      <c r="AV242" s="78">
        <v>0</v>
      </c>
      <c r="AW242" s="79">
        <v>14.266999999999999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1.1779999999999999</v>
      </c>
      <c r="L243" s="78">
        <v>1.1859999999999999</v>
      </c>
      <c r="M243" s="79">
        <v>1.1928350000000001</v>
      </c>
      <c r="N243" s="80">
        <v>1.2</v>
      </c>
      <c r="O243" s="78">
        <v>1.2070000000000001</v>
      </c>
      <c r="P243" s="78">
        <v>1.214</v>
      </c>
      <c r="Q243" s="79">
        <v>1.222</v>
      </c>
      <c r="R243" s="80">
        <v>1.5640000000000001</v>
      </c>
      <c r="S243" s="78">
        <v>1.744</v>
      </c>
      <c r="T243" s="78">
        <v>1.754</v>
      </c>
      <c r="U243" s="79">
        <v>1.7649999999999999</v>
      </c>
      <c r="V243" s="80">
        <v>1.774</v>
      </c>
      <c r="W243" s="78">
        <v>1.784</v>
      </c>
      <c r="X243" s="78">
        <v>1.863</v>
      </c>
      <c r="Y243" s="79">
        <v>1.8680000000000001</v>
      </c>
      <c r="Z243" s="80">
        <v>1.869</v>
      </c>
      <c r="AA243" s="78">
        <v>5.016</v>
      </c>
      <c r="AB243" s="78">
        <v>5.016</v>
      </c>
      <c r="AC243" s="79">
        <v>5.13</v>
      </c>
      <c r="AD243" s="80">
        <v>5.1719999999999997</v>
      </c>
      <c r="AE243" s="78">
        <v>5.2149999999999999</v>
      </c>
      <c r="AF243" s="78">
        <v>5.2389999999999999</v>
      </c>
      <c r="AG243" s="79">
        <v>5.2619999999999996</v>
      </c>
      <c r="AH243" s="80">
        <v>5.2880000000000003</v>
      </c>
      <c r="AI243" s="78">
        <v>5.3140000000000001</v>
      </c>
      <c r="AJ243" s="78">
        <v>5.3769999999999998</v>
      </c>
      <c r="AK243" s="79">
        <v>5.4340000000000002</v>
      </c>
      <c r="AL243" s="80">
        <v>5.4909999999999997</v>
      </c>
      <c r="AM243" s="78">
        <v>5.548</v>
      </c>
      <c r="AN243" s="78">
        <v>5.6040000000000001</v>
      </c>
      <c r="AO243" s="79">
        <v>8.15</v>
      </c>
      <c r="AP243" s="80">
        <v>6.4729999999999999</v>
      </c>
      <c r="AQ243" s="78">
        <v>7.2229999999999999</v>
      </c>
      <c r="AR243" s="78">
        <v>9.1750000000000007</v>
      </c>
      <c r="AS243" s="79">
        <v>8.3940000000000001</v>
      </c>
      <c r="AT243" s="80">
        <v>0</v>
      </c>
      <c r="AU243" s="78">
        <v>0</v>
      </c>
      <c r="AV243" s="78">
        <v>0</v>
      </c>
      <c r="AW243" s="79">
        <v>8.4920000000000009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2.3279999999999998</v>
      </c>
      <c r="L244" s="78">
        <v>2.3359999999999999</v>
      </c>
      <c r="M244" s="79">
        <v>2.3425549999999999</v>
      </c>
      <c r="N244" s="80">
        <v>2.35</v>
      </c>
      <c r="O244" s="78">
        <v>2.3570000000000002</v>
      </c>
      <c r="P244" s="78">
        <v>2.371</v>
      </c>
      <c r="Q244" s="79">
        <v>2.3860000000000001</v>
      </c>
      <c r="R244" s="80">
        <v>3.056</v>
      </c>
      <c r="S244" s="78">
        <v>3.4079999999999999</v>
      </c>
      <c r="T244" s="78">
        <v>3.4279999999999999</v>
      </c>
      <c r="U244" s="79">
        <v>3.448</v>
      </c>
      <c r="V244" s="80">
        <v>3.468</v>
      </c>
      <c r="W244" s="78">
        <v>3.488</v>
      </c>
      <c r="X244" s="78">
        <v>3.6440000000000001</v>
      </c>
      <c r="Y244" s="79">
        <v>3.6579999999999999</v>
      </c>
      <c r="Z244" s="80">
        <v>3.67</v>
      </c>
      <c r="AA244" s="78">
        <v>9.4649999999999999</v>
      </c>
      <c r="AB244" s="78">
        <v>9.4649999999999999</v>
      </c>
      <c r="AC244" s="79">
        <v>10.050000000000001</v>
      </c>
      <c r="AD244" s="80">
        <v>10.117000000000001</v>
      </c>
      <c r="AE244" s="78">
        <v>10.199</v>
      </c>
      <c r="AF244" s="78">
        <v>10.244999999999999</v>
      </c>
      <c r="AG244" s="79">
        <v>10.285</v>
      </c>
      <c r="AH244" s="80">
        <v>10.324999999999999</v>
      </c>
      <c r="AI244" s="78">
        <v>10.365</v>
      </c>
      <c r="AJ244" s="78">
        <v>10.464</v>
      </c>
      <c r="AK244" s="79">
        <v>10.564</v>
      </c>
      <c r="AL244" s="80">
        <v>10.663</v>
      </c>
      <c r="AM244" s="78">
        <v>10.763</v>
      </c>
      <c r="AN244" s="78">
        <v>10.992000000000001</v>
      </c>
      <c r="AO244" s="79">
        <v>15.941000000000001</v>
      </c>
      <c r="AP244" s="80">
        <v>22.783000000000001</v>
      </c>
      <c r="AQ244" s="78">
        <v>59.255000000000003</v>
      </c>
      <c r="AR244" s="78">
        <v>84.349000000000004</v>
      </c>
      <c r="AS244" s="79">
        <v>40.683</v>
      </c>
      <c r="AT244" s="80">
        <v>0</v>
      </c>
      <c r="AU244" s="78">
        <v>0</v>
      </c>
      <c r="AV244" s="78">
        <v>0</v>
      </c>
      <c r="AW244" s="79">
        <v>22.759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3.915</v>
      </c>
      <c r="L245" s="316">
        <v>3.7629999999999999</v>
      </c>
      <c r="M245" s="317">
        <v>3.6129950000000002</v>
      </c>
      <c r="N245" s="318">
        <v>3.4620000000000002</v>
      </c>
      <c r="O245" s="316">
        <v>3.3109999999999999</v>
      </c>
      <c r="P245" s="316">
        <v>3.153</v>
      </c>
      <c r="Q245" s="317">
        <v>2.9950000000000001</v>
      </c>
      <c r="R245" s="318">
        <v>3.6120000000000001</v>
      </c>
      <c r="S245" s="316">
        <v>3.7749999999999999</v>
      </c>
      <c r="T245" s="316">
        <v>3.5510000000000002</v>
      </c>
      <c r="U245" s="317">
        <v>3.3290000000000002</v>
      </c>
      <c r="V245" s="318">
        <v>3.1059999999999999</v>
      </c>
      <c r="W245" s="316">
        <v>2.883</v>
      </c>
      <c r="X245" s="316">
        <v>2.653</v>
      </c>
      <c r="Y245" s="317">
        <v>2.4180000000000001</v>
      </c>
      <c r="Z245" s="318">
        <v>2.1840000000000002</v>
      </c>
      <c r="AA245" s="316">
        <v>17.597000000000001</v>
      </c>
      <c r="AB245" s="316">
        <v>17.597000000000001</v>
      </c>
      <c r="AC245" s="317">
        <v>14.994999999999999</v>
      </c>
      <c r="AD245" s="318">
        <v>14.33</v>
      </c>
      <c r="AE245" s="316">
        <v>13.664999999999999</v>
      </c>
      <c r="AF245" s="316">
        <v>13</v>
      </c>
      <c r="AG245" s="317">
        <v>12.335000000000001</v>
      </c>
      <c r="AH245" s="318">
        <v>11.67</v>
      </c>
      <c r="AI245" s="316">
        <v>11.005000000000001</v>
      </c>
      <c r="AJ245" s="316">
        <v>10.282999999999999</v>
      </c>
      <c r="AK245" s="317">
        <v>9.5609999999999999</v>
      </c>
      <c r="AL245" s="318">
        <v>8.8390000000000004</v>
      </c>
      <c r="AM245" s="316">
        <v>8.1170000000000009</v>
      </c>
      <c r="AN245" s="316">
        <v>7.3959999999999999</v>
      </c>
      <c r="AO245" s="317">
        <v>9.9209999999999994</v>
      </c>
      <c r="AP245" s="318">
        <v>7.68</v>
      </c>
      <c r="AQ245" s="316">
        <v>7.6790000000000003</v>
      </c>
      <c r="AR245" s="316">
        <v>9.9339999999999993</v>
      </c>
      <c r="AS245" s="317">
        <v>5.7160000000000002</v>
      </c>
      <c r="AT245" s="318">
        <v>0</v>
      </c>
      <c r="AU245" s="316">
        <v>0</v>
      </c>
      <c r="AV245" s="316">
        <v>0</v>
      </c>
      <c r="AW245" s="317">
        <v>1.649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3.915</v>
      </c>
      <c r="L246" s="106">
        <v>3.907</v>
      </c>
      <c r="M246" s="107">
        <v>6.2429800000000002</v>
      </c>
      <c r="N246" s="111">
        <v>6.2430000000000003</v>
      </c>
      <c r="O246" s="106">
        <v>6.242</v>
      </c>
      <c r="P246" s="106">
        <v>6.0990000000000002</v>
      </c>
      <c r="Q246" s="107">
        <v>5.9559999999999995</v>
      </c>
      <c r="R246" s="111">
        <v>7.3480000000000008</v>
      </c>
      <c r="S246" s="106">
        <v>7.9559999999999995</v>
      </c>
      <c r="T246" s="106">
        <v>7.7850000000000001</v>
      </c>
      <c r="U246" s="107">
        <v>7.5890000000000004</v>
      </c>
      <c r="V246" s="111">
        <v>7.3860000000000001</v>
      </c>
      <c r="W246" s="106">
        <v>7.1829999999999998</v>
      </c>
      <c r="X246" s="106">
        <v>7.1479999999999997</v>
      </c>
      <c r="Y246" s="107">
        <v>7.0470000000000006</v>
      </c>
      <c r="Z246" s="111">
        <v>6.8689999999999998</v>
      </c>
      <c r="AA246" s="106">
        <v>27.509</v>
      </c>
      <c r="AB246" s="106">
        <v>27.286000000000001</v>
      </c>
      <c r="AC246" s="107">
        <v>27.061999999999998</v>
      </c>
      <c r="AD246" s="111">
        <v>26.837000000000003</v>
      </c>
      <c r="AE246" s="106">
        <v>26.262</v>
      </c>
      <c r="AF246" s="106">
        <v>25.663</v>
      </c>
      <c r="AG246" s="107">
        <v>25.063000000000002</v>
      </c>
      <c r="AH246" s="111">
        <v>24.463999999999999</v>
      </c>
      <c r="AI246" s="106">
        <v>23.864000000000001</v>
      </c>
      <c r="AJ246" s="106">
        <v>23.244999999999997</v>
      </c>
      <c r="AK246" s="107">
        <v>22.62</v>
      </c>
      <c r="AL246" s="111">
        <v>21.995000000000001</v>
      </c>
      <c r="AM246" s="106">
        <v>21.37</v>
      </c>
      <c r="AN246" s="106">
        <v>21.035</v>
      </c>
      <c r="AO246" s="107">
        <v>28.953000000000003</v>
      </c>
      <c r="AP246" s="111">
        <v>60.970999999999997</v>
      </c>
      <c r="AQ246" s="106">
        <v>89.009</v>
      </c>
      <c r="AR246" s="106">
        <v>108.252</v>
      </c>
      <c r="AS246" s="107">
        <v>96.562999999999988</v>
      </c>
      <c r="AT246" s="111">
        <v>0</v>
      </c>
      <c r="AU246" s="106">
        <v>0</v>
      </c>
      <c r="AV246" s="106">
        <v>0</v>
      </c>
      <c r="AW246" s="107">
        <v>60.124000000000009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2.7599205158213325</v>
      </c>
      <c r="L247" s="81">
        <v>2.7886155702782758</v>
      </c>
      <c r="M247" s="281">
        <v>4.7302403880084105</v>
      </c>
      <c r="N247" s="280">
        <v>4.9386687986205287</v>
      </c>
      <c r="O247" s="81">
        <v>4.9733553924715963</v>
      </c>
      <c r="P247" s="81">
        <v>4.875374973468741</v>
      </c>
      <c r="Q247" s="281">
        <v>4.6003234829467106</v>
      </c>
      <c r="R247" s="280">
        <v>5.9076560267138918</v>
      </c>
      <c r="S247" s="81">
        <v>6.4235791907471755</v>
      </c>
      <c r="T247" s="81">
        <v>6.314600033960672</v>
      </c>
      <c r="U247" s="281">
        <v>5.9258012684810364</v>
      </c>
      <c r="V247" s="280">
        <v>6.0421528284240758</v>
      </c>
      <c r="W247" s="81">
        <v>5.9027465567063118</v>
      </c>
      <c r="X247" s="81">
        <v>5.9162375298775967</v>
      </c>
      <c r="Y247" s="281">
        <v>5.6055753896776332</v>
      </c>
      <c r="Z247" s="280">
        <v>5.7634679249838339</v>
      </c>
      <c r="AA247" s="81">
        <v>20.523763354309398</v>
      </c>
      <c r="AB247" s="81">
        <v>20.31338599581883</v>
      </c>
      <c r="AC247" s="281">
        <v>20.673936157334385</v>
      </c>
      <c r="AD247" s="280">
        <v>21.3608955092567</v>
      </c>
      <c r="AE247" s="81">
        <v>20.972623627756803</v>
      </c>
      <c r="AF247" s="81">
        <v>20.563632629133377</v>
      </c>
      <c r="AG247" s="281">
        <v>19.39223836436571</v>
      </c>
      <c r="AH247" s="280">
        <v>19.745348033096917</v>
      </c>
      <c r="AI247" s="81">
        <v>19.335734036965476</v>
      </c>
      <c r="AJ247" s="81">
        <v>18.918635759235105</v>
      </c>
      <c r="AK247" s="281">
        <v>17.708365002599031</v>
      </c>
      <c r="AL247" s="280">
        <v>18.073065049270969</v>
      </c>
      <c r="AM247" s="81">
        <v>17.650252994395704</v>
      </c>
      <c r="AN247" s="81">
        <v>17.493898837049127</v>
      </c>
      <c r="AO247" s="281">
        <v>22.918500873842621</v>
      </c>
      <c r="AP247" s="280">
        <v>53.506647902339367</v>
      </c>
      <c r="AQ247" s="81">
        <v>77.116867035019595</v>
      </c>
      <c r="AR247" s="81">
        <v>92.86238793187411</v>
      </c>
      <c r="AS247" s="281">
        <v>86.29855119250162</v>
      </c>
      <c r="AT247" s="280">
        <v>0</v>
      </c>
      <c r="AU247" s="81">
        <v>0</v>
      </c>
      <c r="AV247" s="81">
        <v>0</v>
      </c>
      <c r="AW247" s="281">
        <v>53.872670449187567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1.7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6.923</v>
      </c>
      <c r="AQ249" s="78">
        <v>8.1880000000000006</v>
      </c>
      <c r="AR249" s="78">
        <v>7.4240000000000004</v>
      </c>
      <c r="AS249" s="79">
        <v>8.1120000000000001</v>
      </c>
      <c r="AT249" s="80">
        <v>0</v>
      </c>
      <c r="AU249" s="78">
        <v>0</v>
      </c>
      <c r="AV249" s="78">
        <v>0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0.35445936160283348</v>
      </c>
      <c r="S250" s="106">
        <v>0.38541475144483051</v>
      </c>
      <c r="T250" s="106">
        <v>0.37887600203764032</v>
      </c>
      <c r="U250" s="107">
        <v>0.35554807610886219</v>
      </c>
      <c r="V250" s="111">
        <v>0.36252916970544452</v>
      </c>
      <c r="W250" s="106">
        <v>0.35416479340237872</v>
      </c>
      <c r="X250" s="106">
        <v>0.35497425179265579</v>
      </c>
      <c r="Y250" s="107">
        <v>0.336334523380658</v>
      </c>
      <c r="Z250" s="111">
        <v>0.34580807549903003</v>
      </c>
      <c r="AA250" s="106">
        <v>1.2314258012585639</v>
      </c>
      <c r="AB250" s="106">
        <v>1.2188031597491298</v>
      </c>
      <c r="AC250" s="107">
        <v>1.240436169440063</v>
      </c>
      <c r="AD250" s="111">
        <v>1.2816537305554019</v>
      </c>
      <c r="AE250" s="106">
        <v>1.2583574176654082</v>
      </c>
      <c r="AF250" s="106">
        <v>1.2338179577480026</v>
      </c>
      <c r="AG250" s="107">
        <v>1.1635343018619426</v>
      </c>
      <c r="AH250" s="111">
        <v>1.184720881985815</v>
      </c>
      <c r="AI250" s="106">
        <v>1.1601440422179286</v>
      </c>
      <c r="AJ250" s="106">
        <v>1.1351181455541062</v>
      </c>
      <c r="AK250" s="107">
        <v>1.0625019001559419</v>
      </c>
      <c r="AL250" s="111">
        <v>1.0843839029562581</v>
      </c>
      <c r="AM250" s="106">
        <v>1.0590151796637421</v>
      </c>
      <c r="AN250" s="106">
        <v>1.0496339302229476</v>
      </c>
      <c r="AO250" s="107">
        <v>1.3751100524305573</v>
      </c>
      <c r="AP250" s="111">
        <v>3.210398874140362</v>
      </c>
      <c r="AQ250" s="106">
        <v>4.6270120221011757</v>
      </c>
      <c r="AR250" s="106">
        <v>5.5717432759124463</v>
      </c>
      <c r="AS250" s="107">
        <v>5.1779130715500967</v>
      </c>
      <c r="AT250" s="111">
        <v>0</v>
      </c>
      <c r="AU250" s="106">
        <v>0</v>
      </c>
      <c r="AV250" s="106">
        <v>0</v>
      </c>
      <c r="AW250" s="107">
        <v>3.2323602269512537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-0.35445936160283348</v>
      </c>
      <c r="S251" s="106">
        <v>-0.38541475144483051</v>
      </c>
      <c r="T251" s="106">
        <v>-0.37887600203764032</v>
      </c>
      <c r="U251" s="107">
        <v>-0.35554807610886219</v>
      </c>
      <c r="V251" s="111">
        <v>-0.36252916970544452</v>
      </c>
      <c r="W251" s="106">
        <v>-0.35416479340237872</v>
      </c>
      <c r="X251" s="106">
        <v>-0.35497425179265579</v>
      </c>
      <c r="Y251" s="107">
        <v>-0.336334523380658</v>
      </c>
      <c r="Z251" s="111">
        <v>-0.34580807549903003</v>
      </c>
      <c r="AA251" s="106">
        <v>-1.2314258012585639</v>
      </c>
      <c r="AB251" s="106">
        <v>-1.2188031597491298</v>
      </c>
      <c r="AC251" s="107">
        <v>0.45956383055993699</v>
      </c>
      <c r="AD251" s="111">
        <v>-1.2816537305554019</v>
      </c>
      <c r="AE251" s="106">
        <v>-1.2583574176654082</v>
      </c>
      <c r="AF251" s="106">
        <v>-1.2338179577480026</v>
      </c>
      <c r="AG251" s="107">
        <v>-1.1635343018619426</v>
      </c>
      <c r="AH251" s="111">
        <v>-1.184720881985815</v>
      </c>
      <c r="AI251" s="106">
        <v>-1.1601440422179286</v>
      </c>
      <c r="AJ251" s="106">
        <v>-1.1351181455541062</v>
      </c>
      <c r="AK251" s="107">
        <v>-1.0625019001559419</v>
      </c>
      <c r="AL251" s="111">
        <v>-1.0843839029562581</v>
      </c>
      <c r="AM251" s="106">
        <v>-1.0590151796637421</v>
      </c>
      <c r="AN251" s="106">
        <v>-1.0496339302229476</v>
      </c>
      <c r="AO251" s="107">
        <v>-1.3751100524305573</v>
      </c>
      <c r="AP251" s="111">
        <v>3.7126011258596381</v>
      </c>
      <c r="AQ251" s="106">
        <v>3.5609879778988249</v>
      </c>
      <c r="AR251" s="106">
        <v>1.852256724087554</v>
      </c>
      <c r="AS251" s="107">
        <v>2.9340869284499034</v>
      </c>
      <c r="AT251" s="111">
        <v>0</v>
      </c>
      <c r="AU251" s="106">
        <v>0</v>
      </c>
      <c r="AV251" s="106">
        <v>0</v>
      </c>
      <c r="AW251" s="107">
        <v>-3.2323602269512537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2.874657</v>
      </c>
      <c r="K253" s="106">
        <v>6.8637129999999997</v>
      </c>
      <c r="L253" s="106">
        <v>3.4129999999999998</v>
      </c>
      <c r="M253" s="107">
        <v>1.398301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11.888614840400709</v>
      </c>
      <c r="S253" s="106">
        <v>19.283353687861208</v>
      </c>
      <c r="T253" s="106">
        <v>34.061719000509406</v>
      </c>
      <c r="U253" s="107">
        <v>23.848887019027217</v>
      </c>
      <c r="V253" s="111">
        <v>30.455632292426358</v>
      </c>
      <c r="W253" s="106">
        <v>35.389541198350599</v>
      </c>
      <c r="X253" s="106">
        <v>30.324743562948164</v>
      </c>
      <c r="Y253" s="107">
        <v>24.998083630845166</v>
      </c>
      <c r="Z253" s="111">
        <v>3.2004520188747572</v>
      </c>
      <c r="AA253" s="106">
        <v>12.141856450314641</v>
      </c>
      <c r="AB253" s="106">
        <v>10.638700789937282</v>
      </c>
      <c r="AC253" s="107">
        <v>11.742109042360017</v>
      </c>
      <c r="AD253" s="111">
        <v>-14.007586567361148</v>
      </c>
      <c r="AE253" s="106">
        <v>3.6515893544163522</v>
      </c>
      <c r="AF253" s="106">
        <v>13.959454489437</v>
      </c>
      <c r="AG253" s="107">
        <v>20.758883575465486</v>
      </c>
      <c r="AH253" s="111">
        <v>37.40118022049645</v>
      </c>
      <c r="AI253" s="106">
        <v>26.08903601055448</v>
      </c>
      <c r="AJ253" s="106">
        <v>39.204779536388529</v>
      </c>
      <c r="AK253" s="107">
        <v>53.024625475038988</v>
      </c>
      <c r="AL253" s="111">
        <v>63.217095975739063</v>
      </c>
      <c r="AM253" s="106">
        <v>72.828753794915926</v>
      </c>
      <c r="AN253" s="106">
        <v>89.45240848255574</v>
      </c>
      <c r="AO253" s="107">
        <v>73.829777513107643</v>
      </c>
      <c r="AP253" s="111">
        <v>54.06259971853509</v>
      </c>
      <c r="AQ253" s="106">
        <v>71.788753005525294</v>
      </c>
      <c r="AR253" s="106">
        <v>77.647935818978112</v>
      </c>
      <c r="AS253" s="107">
        <v>90.354478267887529</v>
      </c>
      <c r="AT253" s="111">
        <v>57.101999999999997</v>
      </c>
      <c r="AU253" s="106">
        <v>21.359000000000002</v>
      </c>
      <c r="AV253" s="106">
        <v>43.055</v>
      </c>
      <c r="AW253" s="107">
        <v>51.807090056737813</v>
      </c>
      <c r="AX253" s="81">
        <v>136.08600000000001</v>
      </c>
      <c r="AY253" s="81">
        <v>187.91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9.985868</v>
      </c>
      <c r="K254" s="106">
        <v>15.042679</v>
      </c>
      <c r="L254" s="106">
        <v>10.700823</v>
      </c>
      <c r="M254" s="107">
        <v>10.573672999999999</v>
      </c>
      <c r="N254" s="111">
        <v>21.574508000000002</v>
      </c>
      <c r="O254" s="106">
        <v>27.586549999999999</v>
      </c>
      <c r="P254" s="106">
        <v>28.568000000000001</v>
      </c>
      <c r="Q254" s="107">
        <v>37.088000000000001</v>
      </c>
      <c r="R254" s="111">
        <v>40.031999999999996</v>
      </c>
      <c r="S254" s="106">
        <v>39.420999999999999</v>
      </c>
      <c r="T254" s="106">
        <v>60.094000000000001</v>
      </c>
      <c r="U254" s="107">
        <v>47.561999999999998</v>
      </c>
      <c r="V254" s="111">
        <v>54.395000000000003</v>
      </c>
      <c r="W254" s="106">
        <v>67.097999999999999</v>
      </c>
      <c r="X254" s="106">
        <v>65.379000000000005</v>
      </c>
      <c r="Y254" s="107">
        <v>68.680999999999997</v>
      </c>
      <c r="Z254" s="111">
        <v>49.584000000000003</v>
      </c>
      <c r="AA254" s="106">
        <v>63.603000000000002</v>
      </c>
      <c r="AB254" s="106">
        <v>55.572000000000003</v>
      </c>
      <c r="AC254" s="107">
        <v>48.502000000000002</v>
      </c>
      <c r="AD254" s="111">
        <v>14.595000000000001</v>
      </c>
      <c r="AE254" s="106">
        <v>34.584000000000003</v>
      </c>
      <c r="AF254" s="106">
        <v>43.665999999999997</v>
      </c>
      <c r="AG254" s="107">
        <v>52.331000000000003</v>
      </c>
      <c r="AH254" s="111">
        <v>71.096999999999994</v>
      </c>
      <c r="AI254" s="106">
        <v>67.072999999999993</v>
      </c>
      <c r="AJ254" s="106">
        <v>86.721000000000004</v>
      </c>
      <c r="AK254" s="107">
        <v>107.19499999999999</v>
      </c>
      <c r="AL254" s="111">
        <v>118.315</v>
      </c>
      <c r="AM254" s="106">
        <v>139.40199999999999</v>
      </c>
      <c r="AN254" s="106">
        <v>159.647008</v>
      </c>
      <c r="AO254" s="107">
        <v>145.964</v>
      </c>
      <c r="AP254" s="111">
        <v>140.131</v>
      </c>
      <c r="AQ254" s="106">
        <v>162.61299199999999</v>
      </c>
      <c r="AR254" s="106">
        <v>180.31</v>
      </c>
      <c r="AS254" s="107">
        <v>202.536</v>
      </c>
      <c r="AT254" s="111">
        <v>147.80899199999999</v>
      </c>
      <c r="AU254" s="106">
        <v>114.709</v>
      </c>
      <c r="AV254" s="106">
        <v>131.08000000000001</v>
      </c>
      <c r="AW254" s="107">
        <v>140.74799999999999</v>
      </c>
      <c r="AX254" s="81">
        <v>210.948992</v>
      </c>
      <c r="AY254" s="81">
        <v>279.35398400000003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1.6254593616028334</v>
      </c>
      <c r="S255" s="106">
        <v>1.9944147514448305</v>
      </c>
      <c r="T255" s="106">
        <v>2.4168760020376401</v>
      </c>
      <c r="U255" s="107">
        <v>1.1245480761088622</v>
      </c>
      <c r="V255" s="111">
        <v>1.7585291697054444</v>
      </c>
      <c r="W255" s="106">
        <v>1.9701647934023789</v>
      </c>
      <c r="X255" s="106">
        <v>1.0279742517926558</v>
      </c>
      <c r="Y255" s="107">
        <v>1.9853345233806581</v>
      </c>
      <c r="Z255" s="111">
        <v>2.4158080754990299</v>
      </c>
      <c r="AA255" s="106">
        <v>7.1004258012585639</v>
      </c>
      <c r="AB255" s="106">
        <v>8.4478031597491299</v>
      </c>
      <c r="AC255" s="107">
        <v>7.826436169440063</v>
      </c>
      <c r="AD255" s="111">
        <v>8.4786537305554024</v>
      </c>
      <c r="AE255" s="106">
        <v>7.425357417665408</v>
      </c>
      <c r="AF255" s="106">
        <v>8.1138179577480027</v>
      </c>
      <c r="AG255" s="107">
        <v>9.118534301861942</v>
      </c>
      <c r="AH255" s="111">
        <v>9.6397208819858147</v>
      </c>
      <c r="AI255" s="106">
        <v>10.38414404221793</v>
      </c>
      <c r="AJ255" s="106">
        <v>9.6851181455541067</v>
      </c>
      <c r="AK255" s="107">
        <v>9.3985019001559422</v>
      </c>
      <c r="AL255" s="111">
        <v>9.5753839029562577</v>
      </c>
      <c r="AM255" s="106">
        <v>9.0630151796637417</v>
      </c>
      <c r="AN255" s="106">
        <v>11.389633930222947</v>
      </c>
      <c r="AO255" s="107">
        <v>15.867110052430558</v>
      </c>
      <c r="AP255" s="111">
        <v>21.139398874140362</v>
      </c>
      <c r="AQ255" s="106">
        <v>22.695012022101178</v>
      </c>
      <c r="AR255" s="106">
        <v>23.746743275912447</v>
      </c>
      <c r="AS255" s="107">
        <v>24.878913071550098</v>
      </c>
      <c r="AT255" s="111">
        <v>19.812000000000001</v>
      </c>
      <c r="AU255" s="106">
        <v>18.297000000000001</v>
      </c>
      <c r="AV255" s="106">
        <v>18.231000000000002</v>
      </c>
      <c r="AW255" s="107">
        <v>23.584360226951254</v>
      </c>
      <c r="AX255" s="81">
        <v>19.649999999999999</v>
      </c>
      <c r="AY255" s="81">
        <v>17.940000000000001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19.93866879862053</v>
      </c>
      <c r="O256" s="81">
        <v>64.973355392471603</v>
      </c>
      <c r="P256" s="81">
        <v>110.87537497346874</v>
      </c>
      <c r="Q256" s="281">
        <v>154.60032348294672</v>
      </c>
      <c r="R256" s="280">
        <v>210.90765602671388</v>
      </c>
      <c r="S256" s="81">
        <v>251.42357919074718</v>
      </c>
      <c r="T256" s="81">
        <v>151.31460003396066</v>
      </c>
      <c r="U256" s="281">
        <v>205.92580126848102</v>
      </c>
      <c r="V256" s="280">
        <v>276.04215282842409</v>
      </c>
      <c r="W256" s="81">
        <v>155.90274655670632</v>
      </c>
      <c r="X256" s="81">
        <v>255.91623752987761</v>
      </c>
      <c r="Y256" s="281">
        <v>343.80458338967765</v>
      </c>
      <c r="Z256" s="280">
        <v>427.74546792498387</v>
      </c>
      <c r="AA256" s="81">
        <v>411.19077135430939</v>
      </c>
      <c r="AB256" s="81">
        <v>411.27239399581879</v>
      </c>
      <c r="AC256" s="281">
        <v>411.92795215733435</v>
      </c>
      <c r="AD256" s="280">
        <v>412.91388750925671</v>
      </c>
      <c r="AE256" s="81">
        <v>412.81761562775682</v>
      </c>
      <c r="AF256" s="81">
        <v>477.71662462913338</v>
      </c>
      <c r="AG256" s="281">
        <v>593.3162063643656</v>
      </c>
      <c r="AH256" s="280">
        <v>593.71334803309685</v>
      </c>
      <c r="AI256" s="81">
        <v>593.32370203696553</v>
      </c>
      <c r="AJ256" s="81">
        <v>592.94564375923517</v>
      </c>
      <c r="AK256" s="281">
        <v>591.7813890025991</v>
      </c>
      <c r="AL256" s="280">
        <v>592.19108104927102</v>
      </c>
      <c r="AM256" s="81">
        <v>591.81422099439567</v>
      </c>
      <c r="AN256" s="81">
        <v>1082.556874837049</v>
      </c>
      <c r="AO256" s="281">
        <v>1320.7555568738428</v>
      </c>
      <c r="AP256" s="280">
        <v>1511.4355999023394</v>
      </c>
      <c r="AQ256" s="81">
        <v>1646.8779070350197</v>
      </c>
      <c r="AR256" s="81">
        <v>1710.784347931874</v>
      </c>
      <c r="AS256" s="281">
        <v>1761.6605271925016</v>
      </c>
      <c r="AT256" s="280">
        <v>1683.16004</v>
      </c>
      <c r="AU256" s="81">
        <v>1767.2330400000001</v>
      </c>
      <c r="AV256" s="81">
        <v>1864.4820480000001</v>
      </c>
      <c r="AW256" s="281">
        <v>1927.0616384491875</v>
      </c>
      <c r="AX256" s="81">
        <v>1784.969024</v>
      </c>
      <c r="AY256" s="81">
        <v>1726.7879439999999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434.03477579862056</v>
      </c>
      <c r="O257" s="106">
        <v>472.75035539247159</v>
      </c>
      <c r="P257" s="106">
        <v>510.10338297346874</v>
      </c>
      <c r="Q257" s="107">
        <v>533.70433148294671</v>
      </c>
      <c r="R257" s="111">
        <v>575.01264802671392</v>
      </c>
      <c r="S257" s="106">
        <v>641.4485711907472</v>
      </c>
      <c r="T257" s="106">
        <v>703.98062403396068</v>
      </c>
      <c r="U257" s="107">
        <v>774.84979326848099</v>
      </c>
      <c r="V257" s="111">
        <v>862.44312882842405</v>
      </c>
      <c r="W257" s="106">
        <v>943.14476255670638</v>
      </c>
      <c r="X257" s="106">
        <v>1074.2552695298775</v>
      </c>
      <c r="Y257" s="107">
        <v>1210.3456153896775</v>
      </c>
      <c r="Z257" s="111">
        <v>1350.5794919249838</v>
      </c>
      <c r="AA257" s="106">
        <v>1367.5377393543095</v>
      </c>
      <c r="AB257" s="106">
        <v>1127.8763859958187</v>
      </c>
      <c r="AC257" s="107">
        <v>900.88696015733433</v>
      </c>
      <c r="AD257" s="111">
        <v>938.06584750925674</v>
      </c>
      <c r="AE257" s="106">
        <v>835.34667962775677</v>
      </c>
      <c r="AF257" s="106">
        <v>915.51055262913337</v>
      </c>
      <c r="AG257" s="107">
        <v>1284.7612623643658</v>
      </c>
      <c r="AH257" s="111">
        <v>1509.2093720330968</v>
      </c>
      <c r="AI257" s="106">
        <v>1555.6946540369656</v>
      </c>
      <c r="AJ257" s="106">
        <v>1585.7425877592352</v>
      </c>
      <c r="AK257" s="107">
        <v>1849.3273890025991</v>
      </c>
      <c r="AL257" s="111">
        <v>1954.9571290492709</v>
      </c>
      <c r="AM257" s="106">
        <v>2271.5622529943953</v>
      </c>
      <c r="AN257" s="106">
        <v>2804.9998188370487</v>
      </c>
      <c r="AO257" s="107">
        <v>3100.4125248738428</v>
      </c>
      <c r="AP257" s="111">
        <v>3302.9646079023391</v>
      </c>
      <c r="AQ257" s="106">
        <v>3487.4809310350201</v>
      </c>
      <c r="AR257" s="106">
        <v>3623.2023879318745</v>
      </c>
      <c r="AS257" s="107">
        <v>3731.1124951925017</v>
      </c>
      <c r="AT257" s="111">
        <v>3837.5400399999999</v>
      </c>
      <c r="AU257" s="106">
        <v>3585.7340640000002</v>
      </c>
      <c r="AV257" s="106">
        <v>3442.1110399999998</v>
      </c>
      <c r="AW257" s="107">
        <v>3440.0865664491876</v>
      </c>
      <c r="AX257" s="81">
        <v>3365.501968</v>
      </c>
      <c r="AY257" s="81">
        <v>3428.9139279999999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42.678367999999999</v>
      </c>
      <c r="K259" s="78">
        <v>42.744672000000001</v>
      </c>
      <c r="L259" s="78">
        <v>42.759368000000002</v>
      </c>
      <c r="M259" s="79">
        <v>42.768191999999999</v>
      </c>
      <c r="N259" s="80">
        <v>55.272860000000001</v>
      </c>
      <c r="O259" s="78">
        <v>56.533244000000003</v>
      </c>
      <c r="P259" s="78">
        <v>55.505208000000003</v>
      </c>
      <c r="Q259" s="79">
        <v>55.577668000000003</v>
      </c>
      <c r="R259" s="80">
        <v>55.842936000000002</v>
      </c>
      <c r="S259" s="78">
        <v>55.837912000000003</v>
      </c>
      <c r="T259" s="78">
        <v>65.625416000000001</v>
      </c>
      <c r="U259" s="79">
        <v>65.652687999999998</v>
      </c>
      <c r="V259" s="80">
        <v>65.800556</v>
      </c>
      <c r="W259" s="78">
        <v>73.327904000000004</v>
      </c>
      <c r="X259" s="78">
        <v>73.348736000000002</v>
      </c>
      <c r="Y259" s="79">
        <v>73.342776000000001</v>
      </c>
      <c r="Z259" s="80">
        <v>76.7804</v>
      </c>
      <c r="AA259" s="78">
        <v>85.360088000000005</v>
      </c>
      <c r="AB259" s="78">
        <v>85.520960000000002</v>
      </c>
      <c r="AC259" s="79">
        <v>85.564431999999996</v>
      </c>
      <c r="AD259" s="80">
        <v>93.271423999999996</v>
      </c>
      <c r="AE259" s="78">
        <v>93.290199999999999</v>
      </c>
      <c r="AF259" s="78">
        <v>93.464895999999996</v>
      </c>
      <c r="AG259" s="79">
        <v>99.511927999999997</v>
      </c>
      <c r="AH259" s="80">
        <v>100.135608</v>
      </c>
      <c r="AI259" s="78">
        <v>100.324848</v>
      </c>
      <c r="AJ259" s="78">
        <v>100.439592</v>
      </c>
      <c r="AK259" s="79">
        <v>108.51016</v>
      </c>
      <c r="AL259" s="80">
        <v>109.261912</v>
      </c>
      <c r="AM259" s="78">
        <v>116.357736</v>
      </c>
      <c r="AN259" s="78">
        <v>116.348544</v>
      </c>
      <c r="AO259" s="79">
        <v>116.35359200000001</v>
      </c>
      <c r="AP259" s="80">
        <v>116.388176</v>
      </c>
      <c r="AQ259" s="78">
        <v>116.647704</v>
      </c>
      <c r="AR259" s="78">
        <v>116.638712</v>
      </c>
      <c r="AS259" s="79">
        <v>116.64289599999999</v>
      </c>
      <c r="AT259" s="80">
        <v>116.5646</v>
      </c>
      <c r="AU259" s="78">
        <v>116.84358400000001</v>
      </c>
      <c r="AV259" s="78">
        <v>116.836</v>
      </c>
      <c r="AW259" s="79">
        <v>116.844768</v>
      </c>
      <c r="AX259" s="81">
        <v>116.779752</v>
      </c>
      <c r="AY259" s="81">
        <v>116.99283200000001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59.255000000000003</v>
      </c>
      <c r="K260" s="184">
        <v>52.274999999999999</v>
      </c>
      <c r="L260" s="184">
        <v>35.505000000000003</v>
      </c>
      <c r="M260" s="189">
        <v>49.255000000000003</v>
      </c>
      <c r="N260" s="188">
        <v>10.95</v>
      </c>
      <c r="O260" s="184">
        <v>10.74</v>
      </c>
      <c r="P260" s="184">
        <v>10.39</v>
      </c>
      <c r="Q260" s="189">
        <v>8.1999999999999993</v>
      </c>
      <c r="R260" s="188">
        <v>8.86</v>
      </c>
      <c r="S260" s="184">
        <v>11.98</v>
      </c>
      <c r="T260" s="184">
        <v>16.329999999999998</v>
      </c>
      <c r="U260" s="189">
        <v>18.64</v>
      </c>
      <c r="V260" s="188">
        <v>24.49</v>
      </c>
      <c r="W260" s="184">
        <v>29.28</v>
      </c>
      <c r="X260" s="184">
        <v>25.85</v>
      </c>
      <c r="Y260" s="189">
        <v>20.23</v>
      </c>
      <c r="Z260" s="188">
        <v>21.92</v>
      </c>
      <c r="AA260" s="184">
        <v>25</v>
      </c>
      <c r="AB260" s="184">
        <v>20.74</v>
      </c>
      <c r="AC260" s="189">
        <v>19.77</v>
      </c>
      <c r="AD260" s="188">
        <v>18.96</v>
      </c>
      <c r="AE260" s="184">
        <v>19.8</v>
      </c>
      <c r="AF260" s="184">
        <v>24.34</v>
      </c>
      <c r="AG260" s="189">
        <v>25.76</v>
      </c>
      <c r="AH260" s="188">
        <v>23.79</v>
      </c>
      <c r="AI260" s="184">
        <v>21.37</v>
      </c>
      <c r="AJ260" s="184">
        <v>27.15</v>
      </c>
      <c r="AK260" s="189">
        <v>31.13</v>
      </c>
      <c r="AL260" s="188">
        <v>29.91</v>
      </c>
      <c r="AM260" s="184">
        <v>30.05</v>
      </c>
      <c r="AN260" s="184">
        <v>33.049999999999997</v>
      </c>
      <c r="AO260" s="189">
        <v>15.53</v>
      </c>
      <c r="AP260" s="188">
        <v>19.329999999999998</v>
      </c>
      <c r="AQ260" s="184">
        <v>19.88</v>
      </c>
      <c r="AR260" s="184">
        <v>16.53</v>
      </c>
      <c r="AS260" s="189">
        <v>17.97</v>
      </c>
      <c r="AT260" s="188">
        <v>2.48</v>
      </c>
      <c r="AU260" s="184">
        <v>8.5</v>
      </c>
      <c r="AV260" s="184">
        <v>8.26</v>
      </c>
      <c r="AW260" s="189">
        <v>12.06</v>
      </c>
      <c r="AX260" s="160">
        <v>23.45</v>
      </c>
      <c r="AY260" s="160">
        <v>36.01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-27.595663999999999</v>
      </c>
      <c r="K265" s="78">
        <v>7.1522230000000002</v>
      </c>
      <c r="L265" s="78">
        <v>6.1944419999999996</v>
      </c>
      <c r="M265" s="79">
        <v>3.4162270000000001</v>
      </c>
      <c r="N265" s="80">
        <v>3.800576</v>
      </c>
      <c r="O265" s="78">
        <v>-6.6755760000000004</v>
      </c>
      <c r="P265" s="78">
        <v>-9.1969999999999992</v>
      </c>
      <c r="Q265" s="79">
        <v>-21.189</v>
      </c>
      <c r="R265" s="80">
        <v>-15.505000000000001</v>
      </c>
      <c r="S265" s="78">
        <v>25.12</v>
      </c>
      <c r="T265" s="78">
        <v>20.105</v>
      </c>
      <c r="U265" s="79">
        <v>15.375</v>
      </c>
      <c r="V265" s="80">
        <v>16.363</v>
      </c>
      <c r="W265" s="78">
        <v>18.225999999999999</v>
      </c>
      <c r="X265" s="78">
        <v>29.619</v>
      </c>
      <c r="Y265" s="79">
        <v>46.563000000000002</v>
      </c>
      <c r="Z265" s="80">
        <v>-50.234000000000002</v>
      </c>
      <c r="AA265" s="78">
        <v>-157.09</v>
      </c>
      <c r="AB265" s="78">
        <v>-242.06</v>
      </c>
      <c r="AC265" s="79">
        <v>-230.400992</v>
      </c>
      <c r="AD265" s="80">
        <v>-107.654</v>
      </c>
      <c r="AE265" s="78">
        <v>-105.85299999999999</v>
      </c>
      <c r="AF265" s="78">
        <v>11.930999999999999</v>
      </c>
      <c r="AG265" s="79">
        <v>104.155</v>
      </c>
      <c r="AH265" s="80">
        <v>43.984000000000002</v>
      </c>
      <c r="AI265" s="78">
        <v>28.509</v>
      </c>
      <c r="AJ265" s="78">
        <v>15.039</v>
      </c>
      <c r="AK265" s="79">
        <v>38.335000000000001</v>
      </c>
      <c r="AL265" s="80">
        <v>59.893999999999998</v>
      </c>
      <c r="AM265" s="78">
        <v>59.805999999999997</v>
      </c>
      <c r="AN265" s="78">
        <v>17.794</v>
      </c>
      <c r="AO265" s="79">
        <v>136.71299200000001</v>
      </c>
      <c r="AP265" s="80">
        <v>-16.946999999999999</v>
      </c>
      <c r="AQ265" s="78">
        <v>36.752000000000002</v>
      </c>
      <c r="AR265" s="78">
        <v>43.953000000000003</v>
      </c>
      <c r="AS265" s="79">
        <v>24.018999999999998</v>
      </c>
      <c r="AT265" s="80">
        <v>125.729</v>
      </c>
      <c r="AU265" s="78">
        <v>-353.416</v>
      </c>
      <c r="AV265" s="78">
        <v>-276.06400000000002</v>
      </c>
      <c r="AW265" s="79">
        <v>-89.453999999999994</v>
      </c>
      <c r="AX265" s="81">
        <v>60.645000000000003</v>
      </c>
      <c r="AY265" s="81">
        <v>105.905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7.1112109999999999</v>
      </c>
      <c r="K266" s="78">
        <v>8.1789660000000008</v>
      </c>
      <c r="L266" s="78">
        <v>7.2878230000000004</v>
      </c>
      <c r="M266" s="79">
        <v>9.1753719999999994</v>
      </c>
      <c r="N266" s="80">
        <v>11.205450000000001</v>
      </c>
      <c r="O266" s="78">
        <v>19.913550000000001</v>
      </c>
      <c r="P266" s="78">
        <v>21.68</v>
      </c>
      <c r="Q266" s="79">
        <v>27.655000000000001</v>
      </c>
      <c r="R266" s="80">
        <v>28.231999999999999</v>
      </c>
      <c r="S266" s="78">
        <v>20.234000000000002</v>
      </c>
      <c r="T266" s="78">
        <v>26.126999999999999</v>
      </c>
      <c r="U266" s="79">
        <v>23.802</v>
      </c>
      <c r="V266" s="80">
        <v>24.03</v>
      </c>
      <c r="W266" s="78">
        <v>31.797000000000001</v>
      </c>
      <c r="X266" s="78">
        <v>35.143000000000001</v>
      </c>
      <c r="Y266" s="79">
        <v>43.767000000000003</v>
      </c>
      <c r="Z266" s="80">
        <v>46.47</v>
      </c>
      <c r="AA266" s="78">
        <v>51.768999999999998</v>
      </c>
      <c r="AB266" s="78">
        <v>45.238</v>
      </c>
      <c r="AC266" s="79">
        <v>35.369999999999997</v>
      </c>
      <c r="AD266" s="80">
        <v>28.922999999999998</v>
      </c>
      <c r="AE266" s="78">
        <v>31.247</v>
      </c>
      <c r="AF266" s="78">
        <v>30.015000000000001</v>
      </c>
      <c r="AG266" s="79">
        <v>31.863</v>
      </c>
      <c r="AH266" s="80">
        <v>33.991999999999997</v>
      </c>
      <c r="AI266" s="78">
        <v>41.274000000000001</v>
      </c>
      <c r="AJ266" s="78">
        <v>47.8</v>
      </c>
      <c r="AK266" s="79">
        <v>54.436</v>
      </c>
      <c r="AL266" s="80">
        <v>55.369</v>
      </c>
      <c r="AM266" s="78">
        <v>66.837999999999994</v>
      </c>
      <c r="AN266" s="78">
        <v>70.456999999999994</v>
      </c>
      <c r="AO266" s="79">
        <v>72.477999999999994</v>
      </c>
      <c r="AP266" s="80">
        <v>76.866</v>
      </c>
      <c r="AQ266" s="78">
        <v>80.132999999999996</v>
      </c>
      <c r="AR266" s="78">
        <v>92.498000000000005</v>
      </c>
      <c r="AS266" s="79">
        <v>101.04300000000001</v>
      </c>
      <c r="AT266" s="80">
        <v>90.706999999999994</v>
      </c>
      <c r="AU266" s="78">
        <v>93.35</v>
      </c>
      <c r="AV266" s="78">
        <v>88.025000000000006</v>
      </c>
      <c r="AW266" s="79">
        <v>89.748999999999995</v>
      </c>
      <c r="AX266" s="81">
        <v>74.863</v>
      </c>
      <c r="AY266" s="81">
        <v>91.444000000000003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30.402519000000002</v>
      </c>
      <c r="K267" s="78">
        <v>-0.14702000000000001</v>
      </c>
      <c r="L267" s="78">
        <v>-1.434499</v>
      </c>
      <c r="M267" s="79">
        <v>-0.66956199999999999</v>
      </c>
      <c r="N267" s="80">
        <v>6.3254770000000002</v>
      </c>
      <c r="O267" s="78">
        <v>14.812522</v>
      </c>
      <c r="P267" s="78">
        <v>15.795</v>
      </c>
      <c r="Q267" s="79">
        <v>30.122</v>
      </c>
      <c r="R267" s="80">
        <v>26.837</v>
      </c>
      <c r="S267" s="78">
        <v>-5.806</v>
      </c>
      <c r="T267" s="78">
        <v>12.099</v>
      </c>
      <c r="U267" s="79">
        <v>9.4760000000000009</v>
      </c>
      <c r="V267" s="80">
        <v>12.616</v>
      </c>
      <c r="W267" s="78">
        <v>16.286000000000001</v>
      </c>
      <c r="X267" s="78">
        <v>2.0409999999999999</v>
      </c>
      <c r="Y267" s="79">
        <v>-17.966999999999999</v>
      </c>
      <c r="Z267" s="80">
        <v>51.716000000000001</v>
      </c>
      <c r="AA267" s="78">
        <v>166.76</v>
      </c>
      <c r="AB267" s="78">
        <v>248.28899999999999</v>
      </c>
      <c r="AC267" s="79">
        <v>233.66499999999999</v>
      </c>
      <c r="AD267" s="80">
        <v>91.001999999999995</v>
      </c>
      <c r="AE267" s="78">
        <v>110.175</v>
      </c>
      <c r="AF267" s="78">
        <v>-3.3000000000000002E-2</v>
      </c>
      <c r="AG267" s="79">
        <v>-88.86</v>
      </c>
      <c r="AH267" s="80">
        <v>-14.281000000000001</v>
      </c>
      <c r="AI267" s="78">
        <v>-3.48</v>
      </c>
      <c r="AJ267" s="78">
        <v>16.547000000000001</v>
      </c>
      <c r="AK267" s="79">
        <v>14.084</v>
      </c>
      <c r="AL267" s="80">
        <v>-0.77600000000000002</v>
      </c>
      <c r="AM267" s="78">
        <v>9.641</v>
      </c>
      <c r="AN267" s="78">
        <v>65.745000000000005</v>
      </c>
      <c r="AO267" s="79">
        <v>-66.8</v>
      </c>
      <c r="AP267" s="80">
        <v>61.012999999999998</v>
      </c>
      <c r="AQ267" s="78">
        <v>18.984000000000002</v>
      </c>
      <c r="AR267" s="78">
        <v>19.292999999999999</v>
      </c>
      <c r="AS267" s="79">
        <v>52.481000000000002</v>
      </c>
      <c r="AT267" s="80">
        <v>-80.507999999999996</v>
      </c>
      <c r="AU267" s="78">
        <v>361.82799199999999</v>
      </c>
      <c r="AV267" s="78">
        <v>304.738</v>
      </c>
      <c r="AW267" s="79">
        <v>147.196</v>
      </c>
      <c r="AX267" s="81">
        <v>57.146999999999998</v>
      </c>
      <c r="AY267" s="81">
        <v>68.841999999999999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0</v>
      </c>
      <c r="K268" s="78">
        <v>0</v>
      </c>
      <c r="L268" s="78">
        <v>1.379</v>
      </c>
      <c r="M268" s="79">
        <v>0</v>
      </c>
      <c r="N268" s="80">
        <v>-0.362402</v>
      </c>
      <c r="O268" s="78">
        <v>0.19040199999999999</v>
      </c>
      <c r="P268" s="78">
        <v>-0.252</v>
      </c>
      <c r="Q268" s="79">
        <v>0.56399999999999995</v>
      </c>
      <c r="R268" s="80">
        <v>0.49199999999999999</v>
      </c>
      <c r="S268" s="78">
        <v>1.032</v>
      </c>
      <c r="T268" s="78">
        <v>1.2390000000000001</v>
      </c>
      <c r="U268" s="79">
        <v>1.1339999999999999</v>
      </c>
      <c r="V268" s="80">
        <v>1.7949999999999999</v>
      </c>
      <c r="W268" s="78">
        <v>1.8340000000000001</v>
      </c>
      <c r="X268" s="78">
        <v>1.036</v>
      </c>
      <c r="Y268" s="79">
        <v>0.85899999999999999</v>
      </c>
      <c r="Z268" s="80">
        <v>2.3370000000000002</v>
      </c>
      <c r="AA268" s="78">
        <v>2.794</v>
      </c>
      <c r="AB268" s="78">
        <v>1.7549999999999999</v>
      </c>
      <c r="AC268" s="79">
        <v>2.5640000000000001</v>
      </c>
      <c r="AD268" s="80">
        <v>2.2429999999999999</v>
      </c>
      <c r="AE268" s="78">
        <v>3.31</v>
      </c>
      <c r="AF268" s="78">
        <v>3.585</v>
      </c>
      <c r="AG268" s="79">
        <v>3.2240000000000002</v>
      </c>
      <c r="AH268" s="80">
        <v>4.1660000000000004</v>
      </c>
      <c r="AI268" s="78">
        <v>7.0259999999999998</v>
      </c>
      <c r="AJ268" s="78">
        <v>1.296</v>
      </c>
      <c r="AK268" s="79">
        <v>4.1660000000000004</v>
      </c>
      <c r="AL268" s="80">
        <v>4.1790000000000003</v>
      </c>
      <c r="AM268" s="78">
        <v>4.766</v>
      </c>
      <c r="AN268" s="78">
        <v>4.8419999999999996</v>
      </c>
      <c r="AO268" s="79">
        <v>3.4129999999999998</v>
      </c>
      <c r="AP268" s="80">
        <v>4.5869999999999997</v>
      </c>
      <c r="AQ268" s="78">
        <v>4.4889999999999999</v>
      </c>
      <c r="AR268" s="78">
        <v>4.6639999999999997</v>
      </c>
      <c r="AS268" s="79">
        <v>4.7649999999999997</v>
      </c>
      <c r="AT268" s="80">
        <v>3.794</v>
      </c>
      <c r="AU268" s="78">
        <v>3.286</v>
      </c>
      <c r="AV268" s="78">
        <v>3.3690000000000002</v>
      </c>
      <c r="AW268" s="79">
        <v>3.1760000000000002</v>
      </c>
      <c r="AX268" s="81">
        <v>0.85499999999999998</v>
      </c>
      <c r="AY268" s="81">
        <v>1.7949999999999999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-6.9062570000000001</v>
      </c>
      <c r="K269" s="78">
        <v>0</v>
      </c>
      <c r="L269" s="78">
        <v>2.5700000000000001E-4</v>
      </c>
      <c r="M269" s="79">
        <v>1.430429</v>
      </c>
      <c r="N269" s="80">
        <v>3.0638320000000001</v>
      </c>
      <c r="O269" s="78">
        <v>-3.7128320000000001</v>
      </c>
      <c r="P269" s="78">
        <v>-0.78100000000000003</v>
      </c>
      <c r="Q269" s="79">
        <v>0</v>
      </c>
      <c r="R269" s="80">
        <v>0</v>
      </c>
      <c r="S269" s="78">
        <v>0</v>
      </c>
      <c r="T269" s="78">
        <v>1.661</v>
      </c>
      <c r="U269" s="79">
        <v>7.6319999999999997</v>
      </c>
      <c r="V269" s="80">
        <v>8.2609999999999992</v>
      </c>
      <c r="W269" s="78">
        <v>9.0950000000000006</v>
      </c>
      <c r="X269" s="78">
        <v>16.661000000000001</v>
      </c>
      <c r="Y269" s="79">
        <v>30.225000000000001</v>
      </c>
      <c r="Z269" s="80">
        <v>-26.39</v>
      </c>
      <c r="AA269" s="78">
        <v>-89.35</v>
      </c>
      <c r="AB269" s="78">
        <v>-33.01</v>
      </c>
      <c r="AC269" s="79">
        <v>-1.577</v>
      </c>
      <c r="AD269" s="80">
        <v>0</v>
      </c>
      <c r="AE269" s="78">
        <v>0</v>
      </c>
      <c r="AF269" s="78">
        <v>0</v>
      </c>
      <c r="AG269" s="79">
        <v>0</v>
      </c>
      <c r="AH269" s="80">
        <v>0</v>
      </c>
      <c r="AI269" s="78">
        <v>0</v>
      </c>
      <c r="AJ269" s="78">
        <v>0</v>
      </c>
      <c r="AK269" s="79">
        <v>0</v>
      </c>
      <c r="AL269" s="80">
        <v>0</v>
      </c>
      <c r="AM269" s="78">
        <v>0</v>
      </c>
      <c r="AN269" s="78">
        <v>0</v>
      </c>
      <c r="AO269" s="79">
        <v>0</v>
      </c>
      <c r="AP269" s="80">
        <v>-1.0129999999999999</v>
      </c>
      <c r="AQ269" s="78">
        <v>12.858000000000001</v>
      </c>
      <c r="AR269" s="78">
        <v>13.49</v>
      </c>
      <c r="AS269" s="79">
        <v>10.196999999999999</v>
      </c>
      <c r="AT269" s="80">
        <v>39.957000000000001</v>
      </c>
      <c r="AU269" s="78">
        <v>-109.82299999999999</v>
      </c>
      <c r="AV269" s="78">
        <v>26.497</v>
      </c>
      <c r="AW269" s="79">
        <v>-2.23</v>
      </c>
      <c r="AX269" s="81">
        <v>2.84</v>
      </c>
      <c r="AY269" s="81">
        <v>5.3490000000000002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37.308776000000002</v>
      </c>
      <c r="K270" s="78">
        <v>-0.14702000000000001</v>
      </c>
      <c r="L270" s="78">
        <v>-2.8137560000000001</v>
      </c>
      <c r="M270" s="79">
        <v>-2.0999910000000002</v>
      </c>
      <c r="N270" s="80">
        <v>3.624047</v>
      </c>
      <c r="O270" s="78">
        <v>18.334952000000001</v>
      </c>
      <c r="P270" s="78">
        <v>16.827999999999999</v>
      </c>
      <c r="Q270" s="79">
        <v>29.558</v>
      </c>
      <c r="R270" s="80">
        <v>26.344999999999999</v>
      </c>
      <c r="S270" s="78">
        <v>-6.8380000000000001</v>
      </c>
      <c r="T270" s="78">
        <v>9.1989999999999998</v>
      </c>
      <c r="U270" s="79">
        <v>0.71</v>
      </c>
      <c r="V270" s="80">
        <v>2.56</v>
      </c>
      <c r="W270" s="78">
        <v>5.3570000000000002</v>
      </c>
      <c r="X270" s="78">
        <v>-15.656000000000001</v>
      </c>
      <c r="Y270" s="79">
        <v>-49.051000000000002</v>
      </c>
      <c r="Z270" s="80">
        <v>75.769000000000005</v>
      </c>
      <c r="AA270" s="78">
        <v>253.316</v>
      </c>
      <c r="AB270" s="78">
        <v>279.54399999999998</v>
      </c>
      <c r="AC270" s="79">
        <v>232.678</v>
      </c>
      <c r="AD270" s="80">
        <v>88.759</v>
      </c>
      <c r="AE270" s="78">
        <v>106.86499999999999</v>
      </c>
      <c r="AF270" s="78">
        <v>-3.6179999999999999</v>
      </c>
      <c r="AG270" s="79">
        <v>-92.084000000000003</v>
      </c>
      <c r="AH270" s="80">
        <v>-18.446999999999999</v>
      </c>
      <c r="AI270" s="78">
        <v>-10.506</v>
      </c>
      <c r="AJ270" s="78">
        <v>15.250999999999999</v>
      </c>
      <c r="AK270" s="79">
        <v>9.9179999999999993</v>
      </c>
      <c r="AL270" s="80">
        <v>-4.9550000000000001</v>
      </c>
      <c r="AM270" s="78">
        <v>4.875</v>
      </c>
      <c r="AN270" s="78">
        <v>60.902999999999999</v>
      </c>
      <c r="AO270" s="79">
        <v>-70.212999999999994</v>
      </c>
      <c r="AP270" s="80">
        <v>57.439</v>
      </c>
      <c r="AQ270" s="78">
        <v>1.637</v>
      </c>
      <c r="AR270" s="78">
        <v>1.139</v>
      </c>
      <c r="AS270" s="79">
        <v>37.518999999999998</v>
      </c>
      <c r="AT270" s="80">
        <v>-124.259</v>
      </c>
      <c r="AU270" s="78">
        <v>468.36499199999997</v>
      </c>
      <c r="AV270" s="78">
        <v>274.87200000000001</v>
      </c>
      <c r="AW270" s="79">
        <v>146.25</v>
      </c>
      <c r="AX270" s="81">
        <v>53.451999999999998</v>
      </c>
      <c r="AY270" s="81">
        <v>61.698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2.8139400000000001</v>
      </c>
      <c r="K271" s="78">
        <v>-8.3850899999999999</v>
      </c>
      <c r="L271" s="78">
        <v>2.86415</v>
      </c>
      <c r="M271" s="79">
        <v>15.503035000000001</v>
      </c>
      <c r="N271" s="80">
        <v>-16.221657</v>
      </c>
      <c r="O271" s="78">
        <v>18.365656000000001</v>
      </c>
      <c r="P271" s="78">
        <v>0.52200000000000002</v>
      </c>
      <c r="Q271" s="79">
        <v>7.3140000000000001</v>
      </c>
      <c r="R271" s="80">
        <v>-7.335</v>
      </c>
      <c r="S271" s="78">
        <v>12.760999999999999</v>
      </c>
      <c r="T271" s="78">
        <v>-15.677</v>
      </c>
      <c r="U271" s="79">
        <v>3.6259999999999999</v>
      </c>
      <c r="V271" s="80">
        <v>-21.064</v>
      </c>
      <c r="W271" s="78">
        <v>15.221</v>
      </c>
      <c r="X271" s="78">
        <v>8.1000000000000003E-2</v>
      </c>
      <c r="Y271" s="79">
        <v>-1.2410000000000001</v>
      </c>
      <c r="Z271" s="80">
        <v>45.393999999999998</v>
      </c>
      <c r="AA271" s="78">
        <v>-41.395000000000003</v>
      </c>
      <c r="AB271" s="78">
        <v>21.067</v>
      </c>
      <c r="AC271" s="79">
        <v>-16.023</v>
      </c>
      <c r="AD271" s="80">
        <v>6.0869999999999997</v>
      </c>
      <c r="AE271" s="78">
        <v>-4.327</v>
      </c>
      <c r="AF271" s="78">
        <v>4.9489999999999998</v>
      </c>
      <c r="AG271" s="79">
        <v>-9.5340000000000007</v>
      </c>
      <c r="AH271" s="80">
        <v>-2.3860000000000001</v>
      </c>
      <c r="AI271" s="78">
        <v>-6.37</v>
      </c>
      <c r="AJ271" s="78">
        <v>21.888000000000002</v>
      </c>
      <c r="AK271" s="79">
        <v>-30.245999999999999</v>
      </c>
      <c r="AL271" s="80">
        <v>21.661999999999999</v>
      </c>
      <c r="AM271" s="78">
        <v>-18.225999999999999</v>
      </c>
      <c r="AN271" s="78">
        <v>11.114000000000001</v>
      </c>
      <c r="AO271" s="79">
        <v>46.814</v>
      </c>
      <c r="AP271" s="80">
        <v>-61.692</v>
      </c>
      <c r="AQ271" s="78">
        <v>-0.61199999999999999</v>
      </c>
      <c r="AR271" s="78">
        <v>2.8860000000000001</v>
      </c>
      <c r="AS271" s="79">
        <v>21.372</v>
      </c>
      <c r="AT271" s="80">
        <v>-26.556000000000001</v>
      </c>
      <c r="AU271" s="78">
        <v>-0.749</v>
      </c>
      <c r="AV271" s="78">
        <v>-7.125</v>
      </c>
      <c r="AW271" s="79">
        <v>10.132</v>
      </c>
      <c r="AX271" s="81">
        <v>-23.26</v>
      </c>
      <c r="AY271" s="81">
        <v>-7.9909999999999997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-1.48767</v>
      </c>
      <c r="K272" s="78">
        <v>-2.0387879999999998</v>
      </c>
      <c r="L272" s="78">
        <v>1.1154580000000001</v>
      </c>
      <c r="M272" s="79">
        <v>0.887988</v>
      </c>
      <c r="N272" s="80">
        <v>-8.4555019999999992</v>
      </c>
      <c r="O272" s="78">
        <v>5.694502</v>
      </c>
      <c r="P272" s="78">
        <v>-5.9569999999999999</v>
      </c>
      <c r="Q272" s="79">
        <v>-7.6239999999999997</v>
      </c>
      <c r="R272" s="80">
        <v>1.752</v>
      </c>
      <c r="S272" s="78">
        <v>1.0999999999999999E-2</v>
      </c>
      <c r="T272" s="78">
        <v>-2.649</v>
      </c>
      <c r="U272" s="79">
        <v>-1.274</v>
      </c>
      <c r="V272" s="80">
        <v>-6.9409999999999998</v>
      </c>
      <c r="W272" s="78">
        <v>-6.3970000000000002</v>
      </c>
      <c r="X272" s="78">
        <v>0.73299999999999998</v>
      </c>
      <c r="Y272" s="79">
        <v>-0.71299999999999997</v>
      </c>
      <c r="Z272" s="80">
        <v>2.14</v>
      </c>
      <c r="AA272" s="78">
        <v>-14.301</v>
      </c>
      <c r="AB272" s="78">
        <v>14.157999999999999</v>
      </c>
      <c r="AC272" s="79">
        <v>1.6359999999999999</v>
      </c>
      <c r="AD272" s="80">
        <v>7.3070000000000004</v>
      </c>
      <c r="AE272" s="78">
        <v>-10.058</v>
      </c>
      <c r="AF272" s="78">
        <v>-5.0309999999999997</v>
      </c>
      <c r="AG272" s="79">
        <v>-6.4770000000000003</v>
      </c>
      <c r="AH272" s="80">
        <v>-16.777000000000001</v>
      </c>
      <c r="AI272" s="78">
        <v>-8.8650000000000002</v>
      </c>
      <c r="AJ272" s="78">
        <v>-24.701000000000001</v>
      </c>
      <c r="AK272" s="79">
        <v>-32.206000000000003</v>
      </c>
      <c r="AL272" s="80">
        <v>3.2679999999999998</v>
      </c>
      <c r="AM272" s="78">
        <v>-12.589</v>
      </c>
      <c r="AN272" s="78">
        <v>3.6669999999999998</v>
      </c>
      <c r="AO272" s="79">
        <v>0.72</v>
      </c>
      <c r="AP272" s="80">
        <v>-3.8730000000000002</v>
      </c>
      <c r="AQ272" s="78">
        <v>3.4950000000000001</v>
      </c>
      <c r="AR272" s="78">
        <v>-36.963000000000001</v>
      </c>
      <c r="AS272" s="79">
        <v>-5.92</v>
      </c>
      <c r="AT272" s="80">
        <v>36.341999999999999</v>
      </c>
      <c r="AU272" s="78">
        <v>10.286</v>
      </c>
      <c r="AV272" s="78">
        <v>5.4320000000000004</v>
      </c>
      <c r="AW272" s="79">
        <v>0.94099999999999995</v>
      </c>
      <c r="AX272" s="81">
        <v>-39.68</v>
      </c>
      <c r="AY272" s="81">
        <v>-39.22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-7.8399999999999997E-4</v>
      </c>
      <c r="L273" s="78">
        <v>-2.1599999999999999E-4</v>
      </c>
      <c r="M273" s="79">
        <v>2.3196000000000001E-2</v>
      </c>
      <c r="N273" s="80">
        <v>0</v>
      </c>
      <c r="O273" s="78">
        <v>-9.8000000000000004E-2</v>
      </c>
      <c r="P273" s="78">
        <v>-0.187</v>
      </c>
      <c r="Q273" s="79">
        <v>0.33500000000000002</v>
      </c>
      <c r="R273" s="80">
        <v>0.121</v>
      </c>
      <c r="S273" s="78">
        <v>0.159</v>
      </c>
      <c r="T273" s="78">
        <v>-8.2000000000000003E-2</v>
      </c>
      <c r="U273" s="79">
        <v>4.4999999999999998E-2</v>
      </c>
      <c r="V273" s="80">
        <v>-3.1E-2</v>
      </c>
      <c r="W273" s="78">
        <v>-5.0000000000000001E-3</v>
      </c>
      <c r="X273" s="78">
        <v>-0.157</v>
      </c>
      <c r="Y273" s="79">
        <v>-1.7999999999999999E-2</v>
      </c>
      <c r="Z273" s="80">
        <v>-0.112</v>
      </c>
      <c r="AA273" s="78">
        <v>-0.157</v>
      </c>
      <c r="AB273" s="78">
        <v>4.3999999999999997E-2</v>
      </c>
      <c r="AC273" s="79">
        <v>4.4999999999999998E-2</v>
      </c>
      <c r="AD273" s="80">
        <v>0.15</v>
      </c>
      <c r="AE273" s="78">
        <v>-0.66400000000000003</v>
      </c>
      <c r="AF273" s="78">
        <v>-0.155</v>
      </c>
      <c r="AG273" s="79">
        <v>-3.1E-2</v>
      </c>
      <c r="AH273" s="80">
        <v>0.14699999999999999</v>
      </c>
      <c r="AI273" s="78">
        <v>-0.28699999999999998</v>
      </c>
      <c r="AJ273" s="78">
        <v>-1.526</v>
      </c>
      <c r="AK273" s="79">
        <v>-1.9570000000000001</v>
      </c>
      <c r="AL273" s="80">
        <v>-3.806</v>
      </c>
      <c r="AM273" s="78">
        <v>-4.8049999999999997</v>
      </c>
      <c r="AN273" s="78">
        <v>-6.7359999999999998</v>
      </c>
      <c r="AO273" s="79">
        <v>3.1709999999999998</v>
      </c>
      <c r="AP273" s="80">
        <v>-1.4650000000000001</v>
      </c>
      <c r="AQ273" s="78">
        <v>-1.9910000000000001</v>
      </c>
      <c r="AR273" s="78">
        <v>5.7629999999999999</v>
      </c>
      <c r="AS273" s="79">
        <v>2.4700000000000002</v>
      </c>
      <c r="AT273" s="80">
        <v>-1.296</v>
      </c>
      <c r="AU273" s="78">
        <v>0.42799999999999999</v>
      </c>
      <c r="AV273" s="78">
        <v>0.23599999999999999</v>
      </c>
      <c r="AW273" s="79">
        <v>-2.3E-2</v>
      </c>
      <c r="AX273" s="81">
        <v>0.112</v>
      </c>
      <c r="AY273" s="81">
        <v>-0.54900000000000004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4.3016100000000002</v>
      </c>
      <c r="K275" s="78">
        <v>-6.3455180000000002</v>
      </c>
      <c r="L275" s="78">
        <v>1.7489079999999999</v>
      </c>
      <c r="M275" s="79">
        <v>14.591851</v>
      </c>
      <c r="N275" s="80">
        <v>-7.7661550000000004</v>
      </c>
      <c r="O275" s="78">
        <v>12.769155</v>
      </c>
      <c r="P275" s="78">
        <v>6.6660000000000004</v>
      </c>
      <c r="Q275" s="79">
        <v>14.603</v>
      </c>
      <c r="R275" s="80">
        <v>-9.2080000000000002</v>
      </c>
      <c r="S275" s="78">
        <v>12.590999999999999</v>
      </c>
      <c r="T275" s="78">
        <v>-12.946</v>
      </c>
      <c r="U275" s="79">
        <v>4.8550000000000004</v>
      </c>
      <c r="V275" s="80">
        <v>-14.092000000000001</v>
      </c>
      <c r="W275" s="78">
        <v>21.623000000000001</v>
      </c>
      <c r="X275" s="78">
        <v>-0.495</v>
      </c>
      <c r="Y275" s="79">
        <v>-0.51</v>
      </c>
      <c r="Z275" s="80">
        <v>43.366</v>
      </c>
      <c r="AA275" s="78">
        <v>-26.937000000000001</v>
      </c>
      <c r="AB275" s="78">
        <v>6.8650000000000002</v>
      </c>
      <c r="AC275" s="79">
        <v>-17.704000000000001</v>
      </c>
      <c r="AD275" s="80">
        <v>-1.37</v>
      </c>
      <c r="AE275" s="78">
        <v>6.3949999999999996</v>
      </c>
      <c r="AF275" s="78">
        <v>10.135</v>
      </c>
      <c r="AG275" s="79">
        <v>-3.0259999999999998</v>
      </c>
      <c r="AH275" s="80">
        <v>14.244</v>
      </c>
      <c r="AI275" s="78">
        <v>2.782</v>
      </c>
      <c r="AJ275" s="78">
        <v>48.115000000000002</v>
      </c>
      <c r="AK275" s="79">
        <v>3.9169999999999998</v>
      </c>
      <c r="AL275" s="80">
        <v>22.2</v>
      </c>
      <c r="AM275" s="78">
        <v>-0.83199999999999996</v>
      </c>
      <c r="AN275" s="78">
        <v>14.183</v>
      </c>
      <c r="AO275" s="79">
        <v>42.923000000000002</v>
      </c>
      <c r="AP275" s="80">
        <v>-56.353999999999999</v>
      </c>
      <c r="AQ275" s="78">
        <v>-2.1160000000000001</v>
      </c>
      <c r="AR275" s="78">
        <v>34.085999999999999</v>
      </c>
      <c r="AS275" s="79">
        <v>24.821999999999999</v>
      </c>
      <c r="AT275" s="80">
        <v>-61.601999999999997</v>
      </c>
      <c r="AU275" s="78">
        <v>-11.462999999999999</v>
      </c>
      <c r="AV275" s="78">
        <v>-12.792999999999999</v>
      </c>
      <c r="AW275" s="79">
        <v>9.2140000000000004</v>
      </c>
      <c r="AX275" s="81">
        <v>16.308</v>
      </c>
      <c r="AY275" s="81">
        <v>31.777999999999999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12.732004999999999</v>
      </c>
      <c r="K277" s="327">
        <v>6.7990789999999999</v>
      </c>
      <c r="L277" s="327">
        <v>14.911916</v>
      </c>
      <c r="M277" s="328">
        <v>27.425072</v>
      </c>
      <c r="N277" s="329">
        <v>5.1098460000000001</v>
      </c>
      <c r="O277" s="327">
        <v>46.416151999999997</v>
      </c>
      <c r="P277" s="327">
        <v>28.798999999999999</v>
      </c>
      <c r="Q277" s="328">
        <v>43.902999999999999</v>
      </c>
      <c r="R277" s="329">
        <v>32.228999999999999</v>
      </c>
      <c r="S277" s="327">
        <v>52.308999999999997</v>
      </c>
      <c r="T277" s="327">
        <v>42.654000000000003</v>
      </c>
      <c r="U277" s="328">
        <v>52.277999999999999</v>
      </c>
      <c r="V277" s="329">
        <v>31.945</v>
      </c>
      <c r="W277" s="327">
        <v>81.53</v>
      </c>
      <c r="X277" s="327">
        <v>66.884</v>
      </c>
      <c r="Y277" s="328">
        <v>71.122</v>
      </c>
      <c r="Z277" s="329">
        <v>93.346000000000004</v>
      </c>
      <c r="AA277" s="327">
        <v>20.044</v>
      </c>
      <c r="AB277" s="327">
        <v>72.534000000000006</v>
      </c>
      <c r="AC277" s="328">
        <v>22.611000000000001</v>
      </c>
      <c r="AD277" s="329">
        <v>18.358000000000001</v>
      </c>
      <c r="AE277" s="327">
        <v>31.242000000000001</v>
      </c>
      <c r="AF277" s="327">
        <v>46.862000000000002</v>
      </c>
      <c r="AG277" s="328">
        <v>37.624000000000002</v>
      </c>
      <c r="AH277" s="329">
        <v>61.308999999999997</v>
      </c>
      <c r="AI277" s="327">
        <v>59.933</v>
      </c>
      <c r="AJ277" s="327">
        <v>101.274</v>
      </c>
      <c r="AK277" s="328">
        <v>76.608999999999995</v>
      </c>
      <c r="AL277" s="329">
        <v>136.14899199999999</v>
      </c>
      <c r="AM277" s="327">
        <v>118.059</v>
      </c>
      <c r="AN277" s="327">
        <v>165.11</v>
      </c>
      <c r="AO277" s="328">
        <v>189.204992</v>
      </c>
      <c r="AP277" s="329">
        <v>59.24</v>
      </c>
      <c r="AQ277" s="327">
        <v>135.256992</v>
      </c>
      <c r="AR277" s="327">
        <v>158.63</v>
      </c>
      <c r="AS277" s="328">
        <v>198.915008</v>
      </c>
      <c r="AT277" s="329">
        <v>109.372</v>
      </c>
      <c r="AU277" s="327">
        <v>101.01300000000001</v>
      </c>
      <c r="AV277" s="327">
        <v>109.574</v>
      </c>
      <c r="AW277" s="328">
        <v>157.623008</v>
      </c>
      <c r="AX277" s="54">
        <v>169.39500799999999</v>
      </c>
      <c r="AY277" s="54">
        <v>258.2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-35.294060000000002</v>
      </c>
      <c r="K279" s="50">
        <v>-56.059995999999998</v>
      </c>
      <c r="L279" s="50">
        <v>-16.681946</v>
      </c>
      <c r="M279" s="51">
        <v>-53.065908</v>
      </c>
      <c r="N279" s="52">
        <v>-53.372016000000002</v>
      </c>
      <c r="O279" s="50">
        <v>-84.573983999999996</v>
      </c>
      <c r="P279" s="50">
        <v>-80.052999999999997</v>
      </c>
      <c r="Q279" s="51">
        <v>-90.022000000000006</v>
      </c>
      <c r="R279" s="52">
        <v>-84.760999999999996</v>
      </c>
      <c r="S279" s="50">
        <v>-91.308999999999997</v>
      </c>
      <c r="T279" s="50">
        <v>-84.203999999999994</v>
      </c>
      <c r="U279" s="51">
        <v>-106.895</v>
      </c>
      <c r="V279" s="52">
        <v>-93.897999999999996</v>
      </c>
      <c r="W279" s="50">
        <v>-142.32099199999999</v>
      </c>
      <c r="X279" s="50">
        <v>-173.71</v>
      </c>
      <c r="Y279" s="51">
        <v>-159.99299999999999</v>
      </c>
      <c r="Z279" s="52">
        <v>-141.680992</v>
      </c>
      <c r="AA279" s="50">
        <v>-128.23099999999999</v>
      </c>
      <c r="AB279" s="50">
        <v>-111.777</v>
      </c>
      <c r="AC279" s="51">
        <v>24.311</v>
      </c>
      <c r="AD279" s="52">
        <v>-101.779</v>
      </c>
      <c r="AE279" s="50">
        <v>-108.15</v>
      </c>
      <c r="AF279" s="50">
        <v>-130.221</v>
      </c>
      <c r="AG279" s="51">
        <v>-108.589</v>
      </c>
      <c r="AH279" s="52">
        <v>-224.97399999999999</v>
      </c>
      <c r="AI279" s="50">
        <v>-144.721</v>
      </c>
      <c r="AJ279" s="50">
        <v>-227.15799999999999</v>
      </c>
      <c r="AK279" s="51">
        <v>-222.43100799999999</v>
      </c>
      <c r="AL279" s="52">
        <v>-220.75399999999999</v>
      </c>
      <c r="AM279" s="50">
        <v>-272.80799200000001</v>
      </c>
      <c r="AN279" s="50">
        <v>-726.96600000000001</v>
      </c>
      <c r="AO279" s="51">
        <v>-294.725008</v>
      </c>
      <c r="AP279" s="52">
        <v>-214.880008</v>
      </c>
      <c r="AQ279" s="50">
        <v>-179.81399999999999</v>
      </c>
      <c r="AR279" s="50">
        <v>-244.35499200000001</v>
      </c>
      <c r="AS279" s="51">
        <v>-264.92699199999998</v>
      </c>
      <c r="AT279" s="52">
        <v>-248.22</v>
      </c>
      <c r="AU279" s="50">
        <v>-210.54099199999999</v>
      </c>
      <c r="AV279" s="50">
        <v>-202.39400000000001</v>
      </c>
      <c r="AW279" s="51">
        <v>-114.511</v>
      </c>
      <c r="AX279" s="53">
        <v>-108.895</v>
      </c>
      <c r="AY279" s="53">
        <v>-142.22700800000001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0</v>
      </c>
      <c r="K280" s="78">
        <v>0</v>
      </c>
      <c r="L280" s="78">
        <v>0</v>
      </c>
      <c r="M280" s="79">
        <v>0</v>
      </c>
      <c r="N280" s="80">
        <v>0</v>
      </c>
      <c r="O280" s="78">
        <v>0</v>
      </c>
      <c r="P280" s="78">
        <v>0</v>
      </c>
      <c r="Q280" s="79">
        <v>0</v>
      </c>
      <c r="R280" s="80">
        <v>0</v>
      </c>
      <c r="S280" s="78">
        <v>0</v>
      </c>
      <c r="T280" s="78">
        <v>0</v>
      </c>
      <c r="U280" s="79">
        <v>0</v>
      </c>
      <c r="V280" s="80">
        <v>0</v>
      </c>
      <c r="W280" s="78">
        <v>0</v>
      </c>
      <c r="X280" s="78">
        <v>0</v>
      </c>
      <c r="Y280" s="79">
        <v>7.9000000000000001E-2</v>
      </c>
      <c r="Z280" s="80">
        <v>0</v>
      </c>
      <c r="AA280" s="78">
        <v>0</v>
      </c>
      <c r="AB280" s="78">
        <v>0</v>
      </c>
      <c r="AC280" s="79">
        <v>139.83600000000001</v>
      </c>
      <c r="AD280" s="80">
        <v>0</v>
      </c>
      <c r="AE280" s="78">
        <v>0</v>
      </c>
      <c r="AF280" s="78">
        <v>5.173</v>
      </c>
      <c r="AG280" s="79">
        <v>0</v>
      </c>
      <c r="AH280" s="80">
        <v>0.35</v>
      </c>
      <c r="AI280" s="78">
        <v>0.627</v>
      </c>
      <c r="AJ280" s="78">
        <v>0</v>
      </c>
      <c r="AK280" s="79">
        <v>0</v>
      </c>
      <c r="AL280" s="80">
        <v>0</v>
      </c>
      <c r="AM280" s="78">
        <v>7.593</v>
      </c>
      <c r="AN280" s="78">
        <v>0.67400000000000004</v>
      </c>
      <c r="AO280" s="79">
        <v>6.6000000000000003E-2</v>
      </c>
      <c r="AP280" s="80">
        <v>1.5549999999999999</v>
      </c>
      <c r="AQ280" s="78">
        <v>19.978000000000002</v>
      </c>
      <c r="AR280" s="78">
        <v>0.13800000000000001</v>
      </c>
      <c r="AS280" s="79">
        <v>0.25</v>
      </c>
      <c r="AT280" s="80">
        <v>0</v>
      </c>
      <c r="AU280" s="78">
        <v>1.056</v>
      </c>
      <c r="AV280" s="78">
        <v>3.5179999999999998</v>
      </c>
      <c r="AW280" s="79">
        <v>0.215</v>
      </c>
      <c r="AX280" s="81">
        <v>0.28000000000000003</v>
      </c>
      <c r="AY280" s="81">
        <v>1.6E-2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0</v>
      </c>
      <c r="K281" s="78">
        <v>0</v>
      </c>
      <c r="L281" s="78">
        <v>0</v>
      </c>
      <c r="M281" s="79">
        <v>0</v>
      </c>
      <c r="N281" s="80">
        <v>0</v>
      </c>
      <c r="O281" s="78">
        <v>0</v>
      </c>
      <c r="P281" s="78">
        <v>0</v>
      </c>
      <c r="Q281" s="79">
        <v>0</v>
      </c>
      <c r="R281" s="80">
        <v>0</v>
      </c>
      <c r="S281" s="78">
        <v>0</v>
      </c>
      <c r="T281" s="78">
        <v>0</v>
      </c>
      <c r="U281" s="79">
        <v>0</v>
      </c>
      <c r="V281" s="80">
        <v>0</v>
      </c>
      <c r="W281" s="78">
        <v>0</v>
      </c>
      <c r="X281" s="78">
        <v>0</v>
      </c>
      <c r="Y281" s="79">
        <v>7.9000000000000001E-2</v>
      </c>
      <c r="Z281" s="80">
        <v>0</v>
      </c>
      <c r="AA281" s="78">
        <v>0</v>
      </c>
      <c r="AB281" s="78">
        <v>0</v>
      </c>
      <c r="AC281" s="79">
        <v>139.83600000000001</v>
      </c>
      <c r="AD281" s="80">
        <v>0</v>
      </c>
      <c r="AE281" s="78">
        <v>0</v>
      </c>
      <c r="AF281" s="78">
        <v>5.173</v>
      </c>
      <c r="AG281" s="79">
        <v>0</v>
      </c>
      <c r="AH281" s="80">
        <v>0.35</v>
      </c>
      <c r="AI281" s="78">
        <v>0.627</v>
      </c>
      <c r="AJ281" s="78">
        <v>0</v>
      </c>
      <c r="AK281" s="79">
        <v>0</v>
      </c>
      <c r="AL281" s="80">
        <v>0</v>
      </c>
      <c r="AM281" s="78">
        <v>7.593</v>
      </c>
      <c r="AN281" s="78">
        <v>0.67400000000000004</v>
      </c>
      <c r="AO281" s="79">
        <v>6.6000000000000003E-2</v>
      </c>
      <c r="AP281" s="80">
        <v>1.5549999999999999</v>
      </c>
      <c r="AQ281" s="78">
        <v>19.978000000000002</v>
      </c>
      <c r="AR281" s="78">
        <v>0.13800000000000001</v>
      </c>
      <c r="AS281" s="79">
        <v>0.25</v>
      </c>
      <c r="AT281" s="80">
        <v>0</v>
      </c>
      <c r="AU281" s="78">
        <v>1.056</v>
      </c>
      <c r="AV281" s="78">
        <v>3.5179999999999998</v>
      </c>
      <c r="AW281" s="79">
        <v>0.215</v>
      </c>
      <c r="AX281" s="81">
        <v>0.28000000000000003</v>
      </c>
      <c r="AY281" s="81">
        <v>1.6E-2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-35.294060000000002</v>
      </c>
      <c r="K283" s="78">
        <v>-56.059995999999998</v>
      </c>
      <c r="L283" s="78">
        <v>-16.681946</v>
      </c>
      <c r="M283" s="79">
        <v>-53.065908</v>
      </c>
      <c r="N283" s="80">
        <v>-53.372016000000002</v>
      </c>
      <c r="O283" s="78">
        <v>-84.573983999999996</v>
      </c>
      <c r="P283" s="78">
        <v>-80.052999999999997</v>
      </c>
      <c r="Q283" s="79">
        <v>-90.022000000000006</v>
      </c>
      <c r="R283" s="80">
        <v>-84.760999999999996</v>
      </c>
      <c r="S283" s="78">
        <v>-91.308999999999997</v>
      </c>
      <c r="T283" s="78">
        <v>-84.203999999999994</v>
      </c>
      <c r="U283" s="79">
        <v>-106.895</v>
      </c>
      <c r="V283" s="80">
        <v>-93.897999999999996</v>
      </c>
      <c r="W283" s="78">
        <v>-142.32099199999999</v>
      </c>
      <c r="X283" s="78">
        <v>-173.71</v>
      </c>
      <c r="Y283" s="79">
        <v>-160.072</v>
      </c>
      <c r="Z283" s="80">
        <v>-141.680992</v>
      </c>
      <c r="AA283" s="78">
        <v>-128.23099999999999</v>
      </c>
      <c r="AB283" s="78">
        <v>-111.777</v>
      </c>
      <c r="AC283" s="79">
        <v>-115.52500000000001</v>
      </c>
      <c r="AD283" s="80">
        <v>-101.779</v>
      </c>
      <c r="AE283" s="78">
        <v>-108.15</v>
      </c>
      <c r="AF283" s="78">
        <v>-135.39400000000001</v>
      </c>
      <c r="AG283" s="79">
        <v>-108.589</v>
      </c>
      <c r="AH283" s="80">
        <v>-225.32400000000001</v>
      </c>
      <c r="AI283" s="78">
        <v>-145.34800000000001</v>
      </c>
      <c r="AJ283" s="78">
        <v>-227.15799999999999</v>
      </c>
      <c r="AK283" s="79">
        <v>-222.43100799999999</v>
      </c>
      <c r="AL283" s="80">
        <v>-220.75399999999999</v>
      </c>
      <c r="AM283" s="78">
        <v>-280.40099199999997</v>
      </c>
      <c r="AN283" s="78">
        <v>-727.64</v>
      </c>
      <c r="AO283" s="79">
        <v>-294.79100799999998</v>
      </c>
      <c r="AP283" s="80">
        <v>-216.43500800000001</v>
      </c>
      <c r="AQ283" s="78">
        <v>-199.792</v>
      </c>
      <c r="AR283" s="78">
        <v>-244.49299199999999</v>
      </c>
      <c r="AS283" s="79">
        <v>-265.17699199999998</v>
      </c>
      <c r="AT283" s="80">
        <v>-248.22</v>
      </c>
      <c r="AU283" s="78">
        <v>-211.596992</v>
      </c>
      <c r="AV283" s="78">
        <v>-205.91200000000001</v>
      </c>
      <c r="AW283" s="79">
        <v>-114.726</v>
      </c>
      <c r="AX283" s="81">
        <v>-109.175</v>
      </c>
      <c r="AY283" s="81">
        <v>-142.243008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-35.294060000000002</v>
      </c>
      <c r="K284" s="78">
        <v>-56.059995999999998</v>
      </c>
      <c r="L284" s="78">
        <v>-16.681946</v>
      </c>
      <c r="M284" s="79">
        <v>-53.065908</v>
      </c>
      <c r="N284" s="80">
        <v>-53.372016000000002</v>
      </c>
      <c r="O284" s="78">
        <v>-84.573983999999996</v>
      </c>
      <c r="P284" s="78">
        <v>-80.052999999999997</v>
      </c>
      <c r="Q284" s="79">
        <v>-90.022000000000006</v>
      </c>
      <c r="R284" s="80">
        <v>-84.760999999999996</v>
      </c>
      <c r="S284" s="78">
        <v>-91.308999999999997</v>
      </c>
      <c r="T284" s="78">
        <v>-84.203999999999994</v>
      </c>
      <c r="U284" s="79">
        <v>-106.895</v>
      </c>
      <c r="V284" s="80">
        <v>-93.897999999999996</v>
      </c>
      <c r="W284" s="78">
        <v>-142.32099199999999</v>
      </c>
      <c r="X284" s="78">
        <v>-173.71</v>
      </c>
      <c r="Y284" s="79">
        <v>-160.072</v>
      </c>
      <c r="Z284" s="80">
        <v>-141.680992</v>
      </c>
      <c r="AA284" s="78">
        <v>-128.23099999999999</v>
      </c>
      <c r="AB284" s="78">
        <v>-111.777</v>
      </c>
      <c r="AC284" s="79">
        <v>-115.52500000000001</v>
      </c>
      <c r="AD284" s="80">
        <v>-101.779</v>
      </c>
      <c r="AE284" s="78">
        <v>-108.15</v>
      </c>
      <c r="AF284" s="78">
        <v>-135.39400000000001</v>
      </c>
      <c r="AG284" s="79">
        <v>-108.589</v>
      </c>
      <c r="AH284" s="80">
        <v>-225.32400000000001</v>
      </c>
      <c r="AI284" s="78">
        <v>-145.34800000000001</v>
      </c>
      <c r="AJ284" s="78">
        <v>-227.15799999999999</v>
      </c>
      <c r="AK284" s="79">
        <v>-222.43100799999999</v>
      </c>
      <c r="AL284" s="80">
        <v>-220.75399999999999</v>
      </c>
      <c r="AM284" s="78">
        <v>-280.40099199999997</v>
      </c>
      <c r="AN284" s="78">
        <v>-727.64</v>
      </c>
      <c r="AO284" s="79">
        <v>-294.79100799999998</v>
      </c>
      <c r="AP284" s="80">
        <v>-216.43500800000001</v>
      </c>
      <c r="AQ284" s="78">
        <v>-199.792</v>
      </c>
      <c r="AR284" s="78">
        <v>-244.49299199999999</v>
      </c>
      <c r="AS284" s="79">
        <v>-265.17699199999998</v>
      </c>
      <c r="AT284" s="80">
        <v>-248.22</v>
      </c>
      <c r="AU284" s="78">
        <v>-211.596992</v>
      </c>
      <c r="AV284" s="78">
        <v>-205.91200000000001</v>
      </c>
      <c r="AW284" s="79">
        <v>-114.726</v>
      </c>
      <c r="AX284" s="81">
        <v>-109.175</v>
      </c>
      <c r="AY284" s="81">
        <v>-142.243008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-24.027999999999999</v>
      </c>
      <c r="AA289" s="50">
        <v>-23.670999999999999</v>
      </c>
      <c r="AB289" s="50">
        <v>23.670999999999999</v>
      </c>
      <c r="AC289" s="51">
        <v>24.027999999999999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-24.027999999999999</v>
      </c>
      <c r="AA291" s="78">
        <v>-23.670999999999999</v>
      </c>
      <c r="AB291" s="78">
        <v>23.670999999999999</v>
      </c>
      <c r="AC291" s="79">
        <v>24.027999999999999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0.27</v>
      </c>
      <c r="K293" s="50">
        <v>-5.0000000000000001E-3</v>
      </c>
      <c r="L293" s="50">
        <v>-1E-3</v>
      </c>
      <c r="M293" s="51">
        <v>0.75031300000000001</v>
      </c>
      <c r="N293" s="52">
        <v>0.60799999999999998</v>
      </c>
      <c r="O293" s="50">
        <v>0.46100000000000002</v>
      </c>
      <c r="P293" s="50">
        <v>0</v>
      </c>
      <c r="Q293" s="51">
        <v>3.5999999999999997E-2</v>
      </c>
      <c r="R293" s="52">
        <v>8.8999999999999996E-2</v>
      </c>
      <c r="S293" s="50">
        <v>0.08</v>
      </c>
      <c r="T293" s="50">
        <v>2.1000000000000001E-2</v>
      </c>
      <c r="U293" s="51">
        <v>0.04</v>
      </c>
      <c r="V293" s="52">
        <v>0</v>
      </c>
      <c r="W293" s="50">
        <v>0</v>
      </c>
      <c r="X293" s="50">
        <v>0</v>
      </c>
      <c r="Y293" s="51">
        <v>-0.60899999999999999</v>
      </c>
      <c r="Z293" s="52">
        <v>-0.38300000000000001</v>
      </c>
      <c r="AA293" s="50">
        <v>23.998000000000001</v>
      </c>
      <c r="AB293" s="50">
        <v>-23.457000000000001</v>
      </c>
      <c r="AC293" s="51">
        <v>-67.933999999999997</v>
      </c>
      <c r="AD293" s="52">
        <v>43.847000000000001</v>
      </c>
      <c r="AE293" s="50">
        <v>0.05</v>
      </c>
      <c r="AF293" s="50">
        <v>-1.343</v>
      </c>
      <c r="AG293" s="51">
        <v>0.54500000000000004</v>
      </c>
      <c r="AH293" s="52">
        <v>-13.346</v>
      </c>
      <c r="AI293" s="50">
        <v>13.346</v>
      </c>
      <c r="AJ293" s="50">
        <v>0</v>
      </c>
      <c r="AK293" s="51">
        <v>0</v>
      </c>
      <c r="AL293" s="52">
        <v>0</v>
      </c>
      <c r="AM293" s="50">
        <v>0</v>
      </c>
      <c r="AN293" s="50">
        <v>0</v>
      </c>
      <c r="AO293" s="51">
        <v>0</v>
      </c>
      <c r="AP293" s="52">
        <v>0</v>
      </c>
      <c r="AQ293" s="50">
        <v>0</v>
      </c>
      <c r="AR293" s="50">
        <v>0</v>
      </c>
      <c r="AS293" s="51">
        <v>0</v>
      </c>
      <c r="AT293" s="52">
        <v>0</v>
      </c>
      <c r="AU293" s="50">
        <v>0</v>
      </c>
      <c r="AV293" s="50">
        <v>0</v>
      </c>
      <c r="AW293" s="51">
        <v>0</v>
      </c>
      <c r="AX293" s="53">
        <v>0</v>
      </c>
      <c r="AY293" s="53">
        <v>0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-35.024059999999999</v>
      </c>
      <c r="K295" s="327">
        <v>-56.064996000000001</v>
      </c>
      <c r="L295" s="327">
        <v>-16.682946000000001</v>
      </c>
      <c r="M295" s="328">
        <v>-52.315595999999999</v>
      </c>
      <c r="N295" s="329">
        <v>-52.764015999999998</v>
      </c>
      <c r="O295" s="327">
        <v>-84.112983999999997</v>
      </c>
      <c r="P295" s="327">
        <v>-80.052999999999997</v>
      </c>
      <c r="Q295" s="328">
        <v>-89.986000000000004</v>
      </c>
      <c r="R295" s="329">
        <v>-84.671999999999997</v>
      </c>
      <c r="S295" s="327">
        <v>-91.228999999999999</v>
      </c>
      <c r="T295" s="327">
        <v>-84.183000000000007</v>
      </c>
      <c r="U295" s="328">
        <v>-106.855</v>
      </c>
      <c r="V295" s="329">
        <v>-93.897999999999996</v>
      </c>
      <c r="W295" s="327">
        <v>-142.32099199999999</v>
      </c>
      <c r="X295" s="327">
        <v>-173.71</v>
      </c>
      <c r="Y295" s="328">
        <v>-160.602</v>
      </c>
      <c r="Z295" s="329">
        <v>-166.09200000000001</v>
      </c>
      <c r="AA295" s="327">
        <v>-127.904</v>
      </c>
      <c r="AB295" s="327">
        <v>-111.563</v>
      </c>
      <c r="AC295" s="328">
        <v>-19.594999999999999</v>
      </c>
      <c r="AD295" s="329">
        <v>-57.932000000000002</v>
      </c>
      <c r="AE295" s="327">
        <v>-108.1</v>
      </c>
      <c r="AF295" s="327">
        <v>-131.56399999999999</v>
      </c>
      <c r="AG295" s="328">
        <v>-108.044</v>
      </c>
      <c r="AH295" s="329">
        <v>-238.32</v>
      </c>
      <c r="AI295" s="327">
        <v>-131.375</v>
      </c>
      <c r="AJ295" s="327">
        <v>-227.15799999999999</v>
      </c>
      <c r="AK295" s="328">
        <v>-222.43100799999999</v>
      </c>
      <c r="AL295" s="329">
        <v>-220.75399999999999</v>
      </c>
      <c r="AM295" s="327">
        <v>-272.80799999999999</v>
      </c>
      <c r="AN295" s="327">
        <v>-726.96601599999997</v>
      </c>
      <c r="AO295" s="328">
        <v>-294.72499199999999</v>
      </c>
      <c r="AP295" s="329">
        <v>-214.88</v>
      </c>
      <c r="AQ295" s="327">
        <v>-179.81399999999999</v>
      </c>
      <c r="AR295" s="327">
        <v>-244.355008</v>
      </c>
      <c r="AS295" s="328">
        <v>-264.927008</v>
      </c>
      <c r="AT295" s="329">
        <v>-248.22</v>
      </c>
      <c r="AU295" s="327">
        <v>-210.54099199999999</v>
      </c>
      <c r="AV295" s="327">
        <v>-202.39400000000001</v>
      </c>
      <c r="AW295" s="328">
        <v>-114.511</v>
      </c>
      <c r="AX295" s="54">
        <v>-108.895</v>
      </c>
      <c r="AY295" s="54">
        <v>-142.22700800000001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-6.8712999999999996E-2</v>
      </c>
      <c r="K297" s="50">
        <v>-6.8713999999999997E-2</v>
      </c>
      <c r="L297" s="50">
        <v>-6.8572999999999995E-2</v>
      </c>
      <c r="M297" s="51">
        <v>-6.8712999999999996E-2</v>
      </c>
      <c r="N297" s="52">
        <v>-9.6355999999999997E-2</v>
      </c>
      <c r="O297" s="50">
        <v>0</v>
      </c>
      <c r="P297" s="50">
        <v>-7.1199999999999996E-4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0</v>
      </c>
      <c r="Z297" s="52">
        <v>0</v>
      </c>
      <c r="AA297" s="50">
        <v>0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0</v>
      </c>
      <c r="AS297" s="51">
        <v>0</v>
      </c>
      <c r="AT297" s="52">
        <v>0</v>
      </c>
      <c r="AU297" s="50">
        <v>0</v>
      </c>
      <c r="AV297" s="50">
        <v>0</v>
      </c>
      <c r="AW297" s="51">
        <v>0</v>
      </c>
      <c r="AX297" s="53">
        <v>-2.9129999999999998</v>
      </c>
      <c r="AY297" s="53">
        <v>-2.9129999999999998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15</v>
      </c>
      <c r="K298" s="50">
        <v>45</v>
      </c>
      <c r="L298" s="50">
        <v>0</v>
      </c>
      <c r="M298" s="51">
        <v>28</v>
      </c>
      <c r="N298" s="52">
        <v>-98</v>
      </c>
      <c r="O298" s="50">
        <v>45</v>
      </c>
      <c r="P298" s="50">
        <v>46</v>
      </c>
      <c r="Q298" s="51">
        <v>44</v>
      </c>
      <c r="R298" s="52">
        <v>55</v>
      </c>
      <c r="S298" s="50">
        <v>40</v>
      </c>
      <c r="T298" s="50">
        <v>-100</v>
      </c>
      <c r="U298" s="51">
        <v>55</v>
      </c>
      <c r="V298" s="52">
        <v>70</v>
      </c>
      <c r="W298" s="50">
        <v>-120</v>
      </c>
      <c r="X298" s="50">
        <v>100</v>
      </c>
      <c r="Y298" s="51">
        <v>90</v>
      </c>
      <c r="Z298" s="52">
        <v>70</v>
      </c>
      <c r="AA298" s="50">
        <v>-21.982016000000002</v>
      </c>
      <c r="AB298" s="50">
        <v>0</v>
      </c>
      <c r="AC298" s="51">
        <v>0</v>
      </c>
      <c r="AD298" s="52">
        <v>0</v>
      </c>
      <c r="AE298" s="50">
        <v>0</v>
      </c>
      <c r="AF298" s="50">
        <v>65</v>
      </c>
      <c r="AG298" s="51">
        <v>119.62499200000001</v>
      </c>
      <c r="AH298" s="52">
        <v>0</v>
      </c>
      <c r="AI298" s="50">
        <v>0</v>
      </c>
      <c r="AJ298" s="50">
        <v>0</v>
      </c>
      <c r="AK298" s="51">
        <v>0</v>
      </c>
      <c r="AL298" s="52">
        <v>0</v>
      </c>
      <c r="AM298" s="50">
        <v>0</v>
      </c>
      <c r="AN298" s="50">
        <v>469.22009600000001</v>
      </c>
      <c r="AO298" s="51">
        <v>377.64300800000001</v>
      </c>
      <c r="AP298" s="52">
        <v>114.426</v>
      </c>
      <c r="AQ298" s="50">
        <v>70.159000000000006</v>
      </c>
      <c r="AR298" s="50">
        <v>29.802</v>
      </c>
      <c r="AS298" s="51">
        <v>66.251999999999995</v>
      </c>
      <c r="AT298" s="52">
        <v>78.620999999999995</v>
      </c>
      <c r="AU298" s="50">
        <v>82.718999999999994</v>
      </c>
      <c r="AV298" s="50">
        <v>96.4</v>
      </c>
      <c r="AW298" s="51">
        <v>-20.72</v>
      </c>
      <c r="AX298" s="53">
        <v>-100</v>
      </c>
      <c r="AY298" s="53">
        <v>-82.33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15</v>
      </c>
      <c r="K300" s="78">
        <v>45</v>
      </c>
      <c r="L300" s="78">
        <v>0</v>
      </c>
      <c r="M300" s="79">
        <v>131</v>
      </c>
      <c r="N300" s="80">
        <v>25</v>
      </c>
      <c r="O300" s="78">
        <v>45</v>
      </c>
      <c r="P300" s="78">
        <v>46</v>
      </c>
      <c r="Q300" s="79">
        <v>44</v>
      </c>
      <c r="R300" s="80">
        <v>55</v>
      </c>
      <c r="S300" s="78">
        <v>40</v>
      </c>
      <c r="T300" s="78">
        <v>30</v>
      </c>
      <c r="U300" s="79">
        <v>55</v>
      </c>
      <c r="V300" s="80">
        <v>70</v>
      </c>
      <c r="W300" s="78">
        <v>60</v>
      </c>
      <c r="X300" s="78">
        <v>100</v>
      </c>
      <c r="Y300" s="79">
        <v>90</v>
      </c>
      <c r="Z300" s="80">
        <v>70</v>
      </c>
      <c r="AA300" s="78">
        <v>455</v>
      </c>
      <c r="AB300" s="78">
        <v>0</v>
      </c>
      <c r="AC300" s="79">
        <v>0</v>
      </c>
      <c r="AD300" s="80">
        <v>0</v>
      </c>
      <c r="AE300" s="78">
        <v>0</v>
      </c>
      <c r="AF300" s="78">
        <v>65</v>
      </c>
      <c r="AG300" s="79">
        <v>239.62499199999999</v>
      </c>
      <c r="AH300" s="80">
        <v>0</v>
      </c>
      <c r="AI300" s="78">
        <v>0</v>
      </c>
      <c r="AJ300" s="78">
        <v>0</v>
      </c>
      <c r="AK300" s="79">
        <v>0</v>
      </c>
      <c r="AL300" s="80">
        <v>0</v>
      </c>
      <c r="AM300" s="78">
        <v>45</v>
      </c>
      <c r="AN300" s="78">
        <v>1075.0000640000001</v>
      </c>
      <c r="AO300" s="79">
        <v>1311.5000319999999</v>
      </c>
      <c r="AP300" s="80">
        <v>114.7</v>
      </c>
      <c r="AQ300" s="78">
        <v>70.3</v>
      </c>
      <c r="AR300" s="78">
        <v>40</v>
      </c>
      <c r="AS300" s="79">
        <v>93</v>
      </c>
      <c r="AT300" s="80">
        <v>79.5</v>
      </c>
      <c r="AU300" s="78">
        <v>82.718999999999994</v>
      </c>
      <c r="AV300" s="78">
        <v>0</v>
      </c>
      <c r="AW300" s="79">
        <v>0</v>
      </c>
      <c r="AX300" s="53">
        <v>11</v>
      </c>
      <c r="AY300" s="53">
        <v>81.5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0</v>
      </c>
      <c r="M301" s="79">
        <v>0</v>
      </c>
      <c r="N301" s="80">
        <v>-123</v>
      </c>
      <c r="O301" s="78">
        <v>0</v>
      </c>
      <c r="P301" s="78">
        <v>0</v>
      </c>
      <c r="Q301" s="79">
        <v>0</v>
      </c>
      <c r="R301" s="80">
        <v>0</v>
      </c>
      <c r="S301" s="78">
        <v>0</v>
      </c>
      <c r="T301" s="78">
        <v>-130</v>
      </c>
      <c r="U301" s="79">
        <v>0</v>
      </c>
      <c r="V301" s="80">
        <v>0</v>
      </c>
      <c r="W301" s="78">
        <v>-180</v>
      </c>
      <c r="X301" s="78">
        <v>0</v>
      </c>
      <c r="Y301" s="79">
        <v>0</v>
      </c>
      <c r="Z301" s="80">
        <v>0</v>
      </c>
      <c r="AA301" s="78">
        <v>-476.98201599999999</v>
      </c>
      <c r="AB301" s="78">
        <v>0</v>
      </c>
      <c r="AC301" s="79">
        <v>0</v>
      </c>
      <c r="AD301" s="80">
        <v>0</v>
      </c>
      <c r="AE301" s="78">
        <v>0</v>
      </c>
      <c r="AF301" s="78">
        <v>0</v>
      </c>
      <c r="AG301" s="79">
        <v>-120</v>
      </c>
      <c r="AH301" s="80">
        <v>0</v>
      </c>
      <c r="AI301" s="78">
        <v>0</v>
      </c>
      <c r="AJ301" s="78">
        <v>0</v>
      </c>
      <c r="AK301" s="79">
        <v>0</v>
      </c>
      <c r="AL301" s="80">
        <v>0</v>
      </c>
      <c r="AM301" s="78">
        <v>-45</v>
      </c>
      <c r="AN301" s="78">
        <v>-605.77996800000005</v>
      </c>
      <c r="AO301" s="79">
        <v>-933.85702400000002</v>
      </c>
      <c r="AP301" s="80">
        <v>-0.27400000000000002</v>
      </c>
      <c r="AQ301" s="78">
        <v>-0.14099999999999999</v>
      </c>
      <c r="AR301" s="78">
        <v>-10.198</v>
      </c>
      <c r="AS301" s="79">
        <v>-26.748000000000001</v>
      </c>
      <c r="AT301" s="80">
        <v>-0.879</v>
      </c>
      <c r="AU301" s="78">
        <v>0</v>
      </c>
      <c r="AV301" s="78">
        <v>0</v>
      </c>
      <c r="AW301" s="79">
        <v>0</v>
      </c>
      <c r="AX301" s="53">
        <v>-111</v>
      </c>
      <c r="AY301" s="53">
        <v>-163.83000000000001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0.76211499999999999</v>
      </c>
      <c r="K302" s="50">
        <v>0.55438100000000001</v>
      </c>
      <c r="L302" s="50">
        <v>0.11250400000000001</v>
      </c>
      <c r="M302" s="51">
        <v>0</v>
      </c>
      <c r="N302" s="52">
        <v>149.16950399999999</v>
      </c>
      <c r="O302" s="50">
        <v>4.9600000000000002E-4</v>
      </c>
      <c r="P302" s="50">
        <v>0</v>
      </c>
      <c r="Q302" s="51">
        <v>0</v>
      </c>
      <c r="R302" s="52">
        <v>0</v>
      </c>
      <c r="S302" s="50">
        <v>0</v>
      </c>
      <c r="T302" s="50">
        <v>149.06899200000001</v>
      </c>
      <c r="U302" s="51">
        <v>0</v>
      </c>
      <c r="V302" s="52">
        <v>6.0000000000000001E-3</v>
      </c>
      <c r="W302" s="50">
        <v>181.87500800000001</v>
      </c>
      <c r="X302" s="50">
        <v>0</v>
      </c>
      <c r="Y302" s="51">
        <v>3.6999999999999998E-2</v>
      </c>
      <c r="Z302" s="52">
        <v>0</v>
      </c>
      <c r="AA302" s="50">
        <v>188.73</v>
      </c>
      <c r="AB302" s="50">
        <v>0</v>
      </c>
      <c r="AC302" s="51">
        <v>0</v>
      </c>
      <c r="AD302" s="52">
        <v>142.35</v>
      </c>
      <c r="AE302" s="50">
        <v>0</v>
      </c>
      <c r="AF302" s="50">
        <v>0</v>
      </c>
      <c r="AG302" s="51">
        <v>145.41300000000001</v>
      </c>
      <c r="AH302" s="52">
        <v>1.9810000000000001</v>
      </c>
      <c r="AI302" s="50">
        <v>0.22</v>
      </c>
      <c r="AJ302" s="50">
        <v>0.71899999999999997</v>
      </c>
      <c r="AK302" s="51">
        <v>208.44</v>
      </c>
      <c r="AL302" s="52">
        <v>0.16400000000000001</v>
      </c>
      <c r="AM302" s="50">
        <v>226.91200000000001</v>
      </c>
      <c r="AN302" s="50">
        <v>0.217</v>
      </c>
      <c r="AO302" s="51">
        <v>508.92300799999998</v>
      </c>
      <c r="AP302" s="52">
        <v>3.15</v>
      </c>
      <c r="AQ302" s="50">
        <v>0.14799999999999999</v>
      </c>
      <c r="AR302" s="50">
        <v>2E-3</v>
      </c>
      <c r="AS302" s="51">
        <v>0</v>
      </c>
      <c r="AT302" s="52">
        <v>4.4999999999999998E-2</v>
      </c>
      <c r="AU302" s="50">
        <v>0</v>
      </c>
      <c r="AV302" s="50">
        <v>0</v>
      </c>
      <c r="AW302" s="51">
        <v>0</v>
      </c>
      <c r="AX302" s="53">
        <v>0</v>
      </c>
      <c r="AY302" s="53">
        <v>0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0.76211499999999999</v>
      </c>
      <c r="K303" s="78">
        <v>0.55438100000000001</v>
      </c>
      <c r="L303" s="78">
        <v>0.11250400000000001</v>
      </c>
      <c r="M303" s="79">
        <v>0</v>
      </c>
      <c r="N303" s="80">
        <v>149.16950399999999</v>
      </c>
      <c r="O303" s="78">
        <v>4.9600000000000002E-4</v>
      </c>
      <c r="P303" s="78">
        <v>0</v>
      </c>
      <c r="Q303" s="79">
        <v>0</v>
      </c>
      <c r="R303" s="80">
        <v>0</v>
      </c>
      <c r="S303" s="78">
        <v>0</v>
      </c>
      <c r="T303" s="78">
        <v>149.06899200000001</v>
      </c>
      <c r="U303" s="79">
        <v>0</v>
      </c>
      <c r="V303" s="80">
        <v>6.0000000000000001E-3</v>
      </c>
      <c r="W303" s="78">
        <v>181.87500800000001</v>
      </c>
      <c r="X303" s="78">
        <v>0</v>
      </c>
      <c r="Y303" s="79">
        <v>3.6999999999999998E-2</v>
      </c>
      <c r="Z303" s="80">
        <v>0</v>
      </c>
      <c r="AA303" s="78">
        <v>188.73</v>
      </c>
      <c r="AB303" s="78">
        <v>0</v>
      </c>
      <c r="AC303" s="79">
        <v>0</v>
      </c>
      <c r="AD303" s="80">
        <v>142.35</v>
      </c>
      <c r="AE303" s="78">
        <v>0</v>
      </c>
      <c r="AF303" s="78">
        <v>0</v>
      </c>
      <c r="AG303" s="79">
        <v>146.26</v>
      </c>
      <c r="AH303" s="80">
        <v>1.9810000000000001</v>
      </c>
      <c r="AI303" s="78">
        <v>0.22</v>
      </c>
      <c r="AJ303" s="78">
        <v>0.71899999999999997</v>
      </c>
      <c r="AK303" s="79">
        <v>208.72</v>
      </c>
      <c r="AL303" s="80">
        <v>0.16400000000000001</v>
      </c>
      <c r="AM303" s="78">
        <v>226.91200000000001</v>
      </c>
      <c r="AN303" s="78">
        <v>0.217</v>
      </c>
      <c r="AO303" s="79">
        <v>508.92300799999998</v>
      </c>
      <c r="AP303" s="80">
        <v>3.15</v>
      </c>
      <c r="AQ303" s="78">
        <v>0.14799999999999999</v>
      </c>
      <c r="AR303" s="78">
        <v>2E-3</v>
      </c>
      <c r="AS303" s="79">
        <v>0</v>
      </c>
      <c r="AT303" s="80">
        <v>4.4999999999999998E-2</v>
      </c>
      <c r="AU303" s="78">
        <v>0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0</v>
      </c>
      <c r="X304" s="78">
        <v>0</v>
      </c>
      <c r="Y304" s="79">
        <v>0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-0.84699999999999998</v>
      </c>
      <c r="AH304" s="80">
        <v>0</v>
      </c>
      <c r="AI304" s="78">
        <v>0</v>
      </c>
      <c r="AJ304" s="78">
        <v>0</v>
      </c>
      <c r="AK304" s="79">
        <v>-0.28000000000000003</v>
      </c>
      <c r="AL304" s="80">
        <v>0</v>
      </c>
      <c r="AM304" s="78">
        <v>0</v>
      </c>
      <c r="AN304" s="78">
        <v>0</v>
      </c>
      <c r="AO304" s="79">
        <v>0</v>
      </c>
      <c r="AP304" s="80">
        <v>0</v>
      </c>
      <c r="AQ304" s="78">
        <v>0</v>
      </c>
      <c r="AR304" s="78">
        <v>0</v>
      </c>
      <c r="AS304" s="79">
        <v>0</v>
      </c>
      <c r="AT304" s="80">
        <v>0</v>
      </c>
      <c r="AU304" s="78">
        <v>0</v>
      </c>
      <c r="AV304" s="78">
        <v>0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0</v>
      </c>
      <c r="K305" s="50">
        <v>-0.75753700000000002</v>
      </c>
      <c r="L305" s="50">
        <v>-0.42746299999999998</v>
      </c>
      <c r="M305" s="51">
        <v>-0.524559</v>
      </c>
      <c r="N305" s="52">
        <v>-11.329305</v>
      </c>
      <c r="O305" s="50">
        <v>-0.245695</v>
      </c>
      <c r="P305" s="50">
        <v>0</v>
      </c>
      <c r="Q305" s="51">
        <v>0</v>
      </c>
      <c r="R305" s="52">
        <v>0</v>
      </c>
      <c r="S305" s="50">
        <v>-1E-3</v>
      </c>
      <c r="T305" s="50">
        <v>-6.9409999999999998</v>
      </c>
      <c r="U305" s="51">
        <v>-0.46600000000000003</v>
      </c>
      <c r="V305" s="52">
        <v>0</v>
      </c>
      <c r="W305" s="50">
        <v>-0.78900000000000003</v>
      </c>
      <c r="X305" s="50">
        <v>-8.5999999999999993E-2</v>
      </c>
      <c r="Y305" s="51">
        <v>0.127</v>
      </c>
      <c r="Z305" s="52">
        <v>0.4</v>
      </c>
      <c r="AA305" s="50">
        <v>-11.326000000000001</v>
      </c>
      <c r="AB305" s="50">
        <v>-0.70699999999999996</v>
      </c>
      <c r="AC305" s="51">
        <v>-0.17100000000000001</v>
      </c>
      <c r="AD305" s="52">
        <v>-1.179</v>
      </c>
      <c r="AE305" s="50">
        <v>-0.59799999999999998</v>
      </c>
      <c r="AF305" s="50">
        <v>-0.60499999999999998</v>
      </c>
      <c r="AG305" s="51">
        <v>-2.2999999999999998</v>
      </c>
      <c r="AH305" s="52">
        <v>171.85100800000001</v>
      </c>
      <c r="AI305" s="50">
        <v>6.766</v>
      </c>
      <c r="AJ305" s="50">
        <v>9.58</v>
      </c>
      <c r="AK305" s="51">
        <v>8.9420000000000002</v>
      </c>
      <c r="AL305" s="52">
        <v>34.741999999999997</v>
      </c>
      <c r="AM305" s="50">
        <v>18.567</v>
      </c>
      <c r="AN305" s="50">
        <v>1.9139999999999999</v>
      </c>
      <c r="AO305" s="51">
        <v>508.92300799999998</v>
      </c>
      <c r="AP305" s="52">
        <v>0.79200000000000004</v>
      </c>
      <c r="AQ305" s="50">
        <v>12.3</v>
      </c>
      <c r="AR305" s="50">
        <v>11.965</v>
      </c>
      <c r="AS305" s="51">
        <v>24.082000000000001</v>
      </c>
      <c r="AT305" s="52">
        <v>51.848999999999997</v>
      </c>
      <c r="AU305" s="50">
        <v>13.522</v>
      </c>
      <c r="AV305" s="50">
        <v>20.815000000000001</v>
      </c>
      <c r="AW305" s="51">
        <v>1.0880000000000001</v>
      </c>
      <c r="AX305" s="53">
        <v>-0.71299999999999997</v>
      </c>
      <c r="AY305" s="53">
        <v>0.221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15.693402000000001</v>
      </c>
      <c r="K307" s="327">
        <v>44.728127999999998</v>
      </c>
      <c r="L307" s="327">
        <v>-0.38353199999999998</v>
      </c>
      <c r="M307" s="328">
        <v>27.406728000000001</v>
      </c>
      <c r="N307" s="329">
        <v>39.743844000000003</v>
      </c>
      <c r="O307" s="327">
        <v>44.755155999999999</v>
      </c>
      <c r="P307" s="327">
        <v>46</v>
      </c>
      <c r="Q307" s="328">
        <v>44</v>
      </c>
      <c r="R307" s="329">
        <v>55</v>
      </c>
      <c r="S307" s="327">
        <v>39.999000000000002</v>
      </c>
      <c r="T307" s="327">
        <v>42.128</v>
      </c>
      <c r="U307" s="328">
        <v>54.533999999999999</v>
      </c>
      <c r="V307" s="329">
        <v>70.006</v>
      </c>
      <c r="W307" s="327">
        <v>61.085999999999999</v>
      </c>
      <c r="X307" s="327">
        <v>99.914000000000001</v>
      </c>
      <c r="Y307" s="328">
        <v>90.164000000000001</v>
      </c>
      <c r="Z307" s="329">
        <v>70.400000000000006</v>
      </c>
      <c r="AA307" s="327">
        <v>155.422</v>
      </c>
      <c r="AB307" s="327">
        <v>-0.70699999999999996</v>
      </c>
      <c r="AC307" s="328">
        <v>-0.17100000000000001</v>
      </c>
      <c r="AD307" s="329">
        <v>141.171008</v>
      </c>
      <c r="AE307" s="327">
        <v>-0.59799999999999998</v>
      </c>
      <c r="AF307" s="327">
        <v>64.394999999999996</v>
      </c>
      <c r="AG307" s="328">
        <v>262.738</v>
      </c>
      <c r="AH307" s="329">
        <v>173.83199999999999</v>
      </c>
      <c r="AI307" s="327">
        <v>6.9859999999999998</v>
      </c>
      <c r="AJ307" s="327">
        <v>10.298999999999999</v>
      </c>
      <c r="AK307" s="328">
        <v>217.38200000000001</v>
      </c>
      <c r="AL307" s="329">
        <v>34.905999999999999</v>
      </c>
      <c r="AM307" s="327">
        <v>245.47900799999999</v>
      </c>
      <c r="AN307" s="327">
        <v>471.35100799999998</v>
      </c>
      <c r="AO307" s="328">
        <v>136.49600000000001</v>
      </c>
      <c r="AP307" s="329">
        <v>118.36799999999999</v>
      </c>
      <c r="AQ307" s="327">
        <v>82.606999999999999</v>
      </c>
      <c r="AR307" s="327">
        <v>41.768999999999998</v>
      </c>
      <c r="AS307" s="328">
        <v>90.334000000000003</v>
      </c>
      <c r="AT307" s="329">
        <v>130.51499999999999</v>
      </c>
      <c r="AU307" s="327">
        <v>96.241</v>
      </c>
      <c r="AV307" s="327">
        <v>117.215</v>
      </c>
      <c r="AW307" s="328">
        <v>-19.632000000000001</v>
      </c>
      <c r="AX307" s="54">
        <v>-103.626</v>
      </c>
      <c r="AY307" s="54">
        <v>-85.022000000000006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-6.5986520000000004</v>
      </c>
      <c r="K310" s="50">
        <v>-4.5377859999999997</v>
      </c>
      <c r="L310" s="50">
        <v>-2.1545619999999999</v>
      </c>
      <c r="M310" s="51">
        <v>2.5162040000000001</v>
      </c>
      <c r="N310" s="52">
        <v>-7.9103269999999997</v>
      </c>
      <c r="O310" s="50">
        <v>7.0583270000000002</v>
      </c>
      <c r="P310" s="50">
        <v>-5.2539999999999996</v>
      </c>
      <c r="Q310" s="51">
        <v>-2.0830000000000002</v>
      </c>
      <c r="R310" s="52">
        <v>2.5569999999999999</v>
      </c>
      <c r="S310" s="50">
        <v>1.079</v>
      </c>
      <c r="T310" s="50">
        <v>0.59899999999999998</v>
      </c>
      <c r="U310" s="51">
        <v>-4.2999999999999997E-2</v>
      </c>
      <c r="V310" s="52">
        <v>8.0530000000000008</v>
      </c>
      <c r="W310" s="50">
        <v>0.29499999999999998</v>
      </c>
      <c r="X310" s="50">
        <v>-6.9119999999999999</v>
      </c>
      <c r="Y310" s="51">
        <v>0.68400000000000005</v>
      </c>
      <c r="Z310" s="52">
        <v>-2.3460000000000001</v>
      </c>
      <c r="AA310" s="50">
        <v>47.561999999999998</v>
      </c>
      <c r="AB310" s="50">
        <v>-39.735999999999997</v>
      </c>
      <c r="AC310" s="51">
        <v>2.8450000000000002</v>
      </c>
      <c r="AD310" s="52">
        <v>101.59699999999999</v>
      </c>
      <c r="AE310" s="50">
        <v>-77.456000000000003</v>
      </c>
      <c r="AF310" s="50">
        <v>-20.306999999999999</v>
      </c>
      <c r="AG310" s="51">
        <v>192.31800000000001</v>
      </c>
      <c r="AH310" s="52">
        <v>-3.1789999999999998</v>
      </c>
      <c r="AI310" s="50">
        <v>-64.456000000000003</v>
      </c>
      <c r="AJ310" s="50">
        <v>-115.58499999999999</v>
      </c>
      <c r="AK310" s="51">
        <v>71.56</v>
      </c>
      <c r="AL310" s="52">
        <v>-49.698999999999998</v>
      </c>
      <c r="AM310" s="50">
        <v>90.73</v>
      </c>
      <c r="AN310" s="50">
        <v>-90.504999999999995</v>
      </c>
      <c r="AO310" s="51">
        <v>30.975999999999999</v>
      </c>
      <c r="AP310" s="52">
        <v>-37.271999999999998</v>
      </c>
      <c r="AQ310" s="50">
        <v>38.049999999999997</v>
      </c>
      <c r="AR310" s="50">
        <v>-43.956000000000003</v>
      </c>
      <c r="AS310" s="51">
        <v>24.321999999999999</v>
      </c>
      <c r="AT310" s="52">
        <v>-8.3330000000000002</v>
      </c>
      <c r="AU310" s="50">
        <v>-13.287000000000001</v>
      </c>
      <c r="AV310" s="50">
        <v>24.395</v>
      </c>
      <c r="AW310" s="51">
        <v>23.48</v>
      </c>
      <c r="AX310" s="53">
        <v>-43.125999999999998</v>
      </c>
      <c r="AY310" s="53">
        <v>30.951000000000001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-22.562054</v>
      </c>
      <c r="K311" s="50">
        <v>-49.260916000000002</v>
      </c>
      <c r="L311" s="50">
        <v>-1.77003</v>
      </c>
      <c r="M311" s="51">
        <v>-25.640836</v>
      </c>
      <c r="N311" s="52">
        <v>-48.262168000000003</v>
      </c>
      <c r="O311" s="50">
        <v>-38.157831999999999</v>
      </c>
      <c r="P311" s="50">
        <v>-51.253999999999998</v>
      </c>
      <c r="Q311" s="51">
        <v>-46.119</v>
      </c>
      <c r="R311" s="52">
        <v>-52.531999999999996</v>
      </c>
      <c r="S311" s="50">
        <v>-39</v>
      </c>
      <c r="T311" s="50">
        <v>-41.55</v>
      </c>
      <c r="U311" s="51">
        <v>-54.616999999999997</v>
      </c>
      <c r="V311" s="52">
        <v>-61.953000000000003</v>
      </c>
      <c r="W311" s="50">
        <v>-60.790999999999997</v>
      </c>
      <c r="X311" s="50">
        <v>-106.82599999999999</v>
      </c>
      <c r="Y311" s="51">
        <v>-88.95</v>
      </c>
      <c r="Z311" s="52">
        <v>-48.335000000000001</v>
      </c>
      <c r="AA311" s="50">
        <v>-108.187</v>
      </c>
      <c r="AB311" s="50">
        <v>-39.243000000000002</v>
      </c>
      <c r="AC311" s="51">
        <v>-92.914000000000001</v>
      </c>
      <c r="AD311" s="52">
        <v>-83.421000000000006</v>
      </c>
      <c r="AE311" s="50">
        <v>-76.908000000000001</v>
      </c>
      <c r="AF311" s="50">
        <v>-88.531999999999996</v>
      </c>
      <c r="AG311" s="51">
        <v>-70.965000000000003</v>
      </c>
      <c r="AH311" s="52">
        <v>-164.01500799999999</v>
      </c>
      <c r="AI311" s="50">
        <v>-85.415000000000006</v>
      </c>
      <c r="AJ311" s="50">
        <v>-125.884</v>
      </c>
      <c r="AK311" s="51">
        <v>-145.822</v>
      </c>
      <c r="AL311" s="52">
        <v>-84.605000000000004</v>
      </c>
      <c r="AM311" s="50">
        <v>-162.34200000000001</v>
      </c>
      <c r="AN311" s="50">
        <v>-562.52998400000001</v>
      </c>
      <c r="AO311" s="51">
        <v>-105.586</v>
      </c>
      <c r="AP311" s="52">
        <v>-157.195008</v>
      </c>
      <c r="AQ311" s="50">
        <v>-64.534999999999997</v>
      </c>
      <c r="AR311" s="50">
        <v>-85.863</v>
      </c>
      <c r="AS311" s="51">
        <v>-66.262</v>
      </c>
      <c r="AT311" s="52">
        <v>-138.84800000000001</v>
      </c>
      <c r="AU311" s="50">
        <v>-110.584</v>
      </c>
      <c r="AV311" s="50">
        <v>-96.337999999999994</v>
      </c>
      <c r="AW311" s="51">
        <v>42.896999999999998</v>
      </c>
      <c r="AX311" s="81">
        <v>60.220007999999993</v>
      </c>
      <c r="AY311" s="81">
        <v>115.95699199999999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-1.7</v>
      </c>
      <c r="N312" s="102">
        <v>9.8000000000000007</v>
      </c>
      <c r="O312" s="100">
        <v>17.5</v>
      </c>
      <c r="P312" s="100">
        <v>10.1</v>
      </c>
      <c r="Q312" s="101">
        <v>-0.3</v>
      </c>
      <c r="R312" s="102">
        <v>5.3</v>
      </c>
      <c r="S312" s="100">
        <v>-35.466000000000001</v>
      </c>
      <c r="T312" s="100">
        <v>-15.992000000000001</v>
      </c>
      <c r="U312" s="101">
        <v>-47.694000000000003</v>
      </c>
      <c r="V312" s="102">
        <v>-12.926</v>
      </c>
      <c r="W312" s="100">
        <v>-48.652000000000001</v>
      </c>
      <c r="X312" s="100">
        <v>-91.509</v>
      </c>
      <c r="Y312" s="101">
        <v>-77.165000000000006</v>
      </c>
      <c r="Z312" s="102">
        <v>-130.06700000000001</v>
      </c>
      <c r="AA312" s="100">
        <v>-32.567</v>
      </c>
      <c r="AB312" s="100">
        <v>-22.85</v>
      </c>
      <c r="AC312" s="101">
        <v>-4.8250000000000002</v>
      </c>
      <c r="AD312" s="102">
        <v>-83.308000000000007</v>
      </c>
      <c r="AE312" s="100">
        <v>-68.427999999999997</v>
      </c>
      <c r="AF312" s="100">
        <v>-37.602000000000004</v>
      </c>
      <c r="AG312" s="101">
        <v>-63.15</v>
      </c>
      <c r="AH312" s="102">
        <v>-7.2140000000000004</v>
      </c>
      <c r="AI312" s="100">
        <v>-61.675000000000004</v>
      </c>
      <c r="AJ312" s="100">
        <v>-54.343000000000004</v>
      </c>
      <c r="AK312" s="101">
        <v>-57.15</v>
      </c>
      <c r="AL312" s="102">
        <v>-62.4</v>
      </c>
      <c r="AM312" s="100">
        <v>-67.84</v>
      </c>
      <c r="AN312" s="100">
        <v>-258.7</v>
      </c>
      <c r="AO312" s="101">
        <v>-69.960000000000008</v>
      </c>
      <c r="AP312" s="102">
        <v>-89.75</v>
      </c>
      <c r="AQ312" s="100">
        <v>-90.14</v>
      </c>
      <c r="AR312" s="100">
        <v>-75.162999999999997</v>
      </c>
      <c r="AS312" s="101">
        <v>-31.286000000000001</v>
      </c>
      <c r="AT312" s="102">
        <v>-80.600000000000009</v>
      </c>
      <c r="AU312" s="100">
        <v>-73.876999999999995</v>
      </c>
      <c r="AV312" s="100">
        <v>-62.948</v>
      </c>
      <c r="AW312" s="101">
        <v>40.633000000000003</v>
      </c>
      <c r="AX312" s="104">
        <v>66.150000000000006</v>
      </c>
      <c r="AY312" s="104">
        <v>65.385000000000005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14.082844705882353</v>
      </c>
      <c r="N313" s="67">
        <v>-5.9247110204081626</v>
      </c>
      <c r="O313" s="65">
        <v>-3.1804475428571428</v>
      </c>
      <c r="P313" s="65">
        <v>-6.0746534653465352</v>
      </c>
      <c r="Q313" s="66">
        <v>152.73000000000002</v>
      </c>
      <c r="R313" s="67">
        <v>-10.911698113207546</v>
      </c>
      <c r="S313" s="65">
        <v>9.9644730164100789E-2</v>
      </c>
      <c r="T313" s="65">
        <v>1.5981740870435215</v>
      </c>
      <c r="U313" s="66">
        <v>0.14515452677485627</v>
      </c>
      <c r="V313" s="67">
        <v>3.7928980349682808</v>
      </c>
      <c r="W313" s="65">
        <v>0.24950670064951072</v>
      </c>
      <c r="X313" s="65">
        <v>0.16738244325694732</v>
      </c>
      <c r="Y313" s="66">
        <v>0.15272468087863664</v>
      </c>
      <c r="Z313" s="67">
        <v>-0.62838383294763467</v>
      </c>
      <c r="AA313" s="65">
        <v>2.3219823747965735</v>
      </c>
      <c r="AB313" s="65">
        <v>0.71741794310722096</v>
      </c>
      <c r="AC313" s="66">
        <v>18.256787564766839</v>
      </c>
      <c r="AD313" s="67">
        <v>1.3564123493541981E-3</v>
      </c>
      <c r="AE313" s="65">
        <v>0.12392587829543468</v>
      </c>
      <c r="AF313" s="65">
        <v>1.3544492314238601</v>
      </c>
      <c r="AG313" s="66">
        <v>0.12375296912114023</v>
      </c>
      <c r="AH313" s="67">
        <v>21.735654006099249</v>
      </c>
      <c r="AI313" s="65">
        <v>0.38492095662748277</v>
      </c>
      <c r="AJ313" s="65">
        <v>1.3164713026516752</v>
      </c>
      <c r="AK313" s="66">
        <v>1.5515660542432197</v>
      </c>
      <c r="AL313" s="67">
        <v>0.35584935897435904</v>
      </c>
      <c r="AM313" s="65">
        <v>1.3930129716981132</v>
      </c>
      <c r="AN313" s="65">
        <v>1.1744491070738308</v>
      </c>
      <c r="AO313" s="66">
        <v>0.50923384791309301</v>
      </c>
      <c r="AP313" s="67">
        <v>0.75147641225626738</v>
      </c>
      <c r="AQ313" s="65">
        <v>-0.28405813179498562</v>
      </c>
      <c r="AR313" s="65">
        <v>0.14235727685164248</v>
      </c>
      <c r="AS313" s="66">
        <v>1.1179441283641245</v>
      </c>
      <c r="AT313" s="67">
        <v>0.7226799007444169</v>
      </c>
      <c r="AU313" s="65">
        <v>0.4968664130920315</v>
      </c>
      <c r="AV313" s="65">
        <v>0.53043782169409659</v>
      </c>
      <c r="AW313" s="66">
        <v>5.5718258558314561E-2</v>
      </c>
      <c r="AX313" s="68">
        <v>-8.9644625850340318E-2</v>
      </c>
      <c r="AY313" s="68">
        <v>0.7734494455914962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-22.68668952047765</v>
      </c>
      <c r="K314" s="50">
        <v>0</v>
      </c>
      <c r="L314" s="50">
        <v>0</v>
      </c>
      <c r="M314" s="51">
        <v>-25.448993128931683</v>
      </c>
      <c r="N314" s="52">
        <v>-48.082169179152288</v>
      </c>
      <c r="O314" s="50">
        <v>-38.157172022072189</v>
      </c>
      <c r="P314" s="50">
        <v>-51.220412354758054</v>
      </c>
      <c r="Q314" s="51">
        <v>-46.209495145793767</v>
      </c>
      <c r="R314" s="52">
        <v>-52.360380214231789</v>
      </c>
      <c r="S314" s="50">
        <v>0</v>
      </c>
      <c r="T314" s="50">
        <v>-39.883193720893892</v>
      </c>
      <c r="U314" s="51">
        <v>-54.090615894686579</v>
      </c>
      <c r="V314" s="52">
        <v>-61.069823405978504</v>
      </c>
      <c r="W314" s="50">
        <v>-59.763874731807491</v>
      </c>
      <c r="X314" s="50">
        <v>-106.39669345792825</v>
      </c>
      <c r="Y314" s="51">
        <v>-87.996466578088388</v>
      </c>
      <c r="Z314" s="52">
        <v>-47.592235294117643</v>
      </c>
      <c r="AA314" s="50">
        <v>0</v>
      </c>
      <c r="AB314" s="50">
        <v>-33.314901040025212</v>
      </c>
      <c r="AC314" s="51">
        <v>-93.683348644115185</v>
      </c>
      <c r="AD314" s="52">
        <v>0</v>
      </c>
      <c r="AE314" s="50">
        <v>0</v>
      </c>
      <c r="AF314" s="50">
        <v>0</v>
      </c>
      <c r="AG314" s="51">
        <v>-66.636575299866735</v>
      </c>
      <c r="AH314" s="52">
        <v>0</v>
      </c>
      <c r="AI314" s="50">
        <v>0</v>
      </c>
      <c r="AJ314" s="50">
        <v>0</v>
      </c>
      <c r="AK314" s="51">
        <v>-148.2941926148095</v>
      </c>
      <c r="AL314" s="52">
        <v>-77.732505357011803</v>
      </c>
      <c r="AM314" s="50">
        <v>-155.86617461998503</v>
      </c>
      <c r="AN314" s="50">
        <v>-554.15723160510561</v>
      </c>
      <c r="AO314" s="51">
        <v>-91.957073743424132</v>
      </c>
      <c r="AP314" s="52">
        <v>-142.23321906726102</v>
      </c>
      <c r="AQ314" s="50">
        <v>-49.597252993954378</v>
      </c>
      <c r="AR314" s="50">
        <v>-70.857901011498228</v>
      </c>
      <c r="AS314" s="51">
        <v>-50.189130887120307</v>
      </c>
      <c r="AT314" s="52">
        <v>-122.18867878787879</v>
      </c>
      <c r="AU314" s="50">
        <v>0</v>
      </c>
      <c r="AV314" s="50">
        <v>-80.384948100545017</v>
      </c>
      <c r="AW314" s="51">
        <v>0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-7.562055</v>
      </c>
      <c r="K315" s="50">
        <v>-4.2609170000000001</v>
      </c>
      <c r="L315" s="50">
        <v>-1.77003</v>
      </c>
      <c r="M315" s="51">
        <v>2.3591639999999998</v>
      </c>
      <c r="N315" s="52">
        <v>-146.26217</v>
      </c>
      <c r="O315" s="50">
        <v>6.842168</v>
      </c>
      <c r="P315" s="50">
        <v>-5.2539999999999996</v>
      </c>
      <c r="Q315" s="51">
        <v>-2.1190000000000002</v>
      </c>
      <c r="R315" s="52">
        <v>2.468</v>
      </c>
      <c r="S315" s="50">
        <v>1</v>
      </c>
      <c r="T315" s="50">
        <v>-141.55000000000001</v>
      </c>
      <c r="U315" s="51">
        <v>0.38300000000000001</v>
      </c>
      <c r="V315" s="52">
        <v>8.0470000000000006</v>
      </c>
      <c r="W315" s="50">
        <v>-180.79099199999999</v>
      </c>
      <c r="X315" s="50">
        <v>-6.8259999999999996</v>
      </c>
      <c r="Y315" s="51">
        <v>1.129</v>
      </c>
      <c r="Z315" s="52">
        <v>21.666008000000001</v>
      </c>
      <c r="AA315" s="50">
        <v>-130.170016</v>
      </c>
      <c r="AB315" s="50">
        <v>-39.243000000000002</v>
      </c>
      <c r="AC315" s="51">
        <v>46.921999999999997</v>
      </c>
      <c r="AD315" s="52">
        <v>-83.421000000000006</v>
      </c>
      <c r="AE315" s="50">
        <v>-76.908000000000001</v>
      </c>
      <c r="AF315" s="50">
        <v>-18.359000000000002</v>
      </c>
      <c r="AG315" s="51">
        <v>48.659992000000003</v>
      </c>
      <c r="AH315" s="52">
        <v>-163.66499999999999</v>
      </c>
      <c r="AI315" s="50">
        <v>-84.787999999999997</v>
      </c>
      <c r="AJ315" s="50">
        <v>-125.884</v>
      </c>
      <c r="AK315" s="51">
        <v>-145.82200800000001</v>
      </c>
      <c r="AL315" s="52">
        <v>-84.605007999999998</v>
      </c>
      <c r="AM315" s="50">
        <v>-154.74899199999999</v>
      </c>
      <c r="AN315" s="50">
        <v>-92.635903999999996</v>
      </c>
      <c r="AO315" s="51">
        <v>272.12299200000001</v>
      </c>
      <c r="AP315" s="52">
        <v>-41.214008</v>
      </c>
      <c r="AQ315" s="50">
        <v>25.601991999999999</v>
      </c>
      <c r="AR315" s="50">
        <v>-55.922992000000001</v>
      </c>
      <c r="AS315" s="51">
        <v>0.24001600000000001</v>
      </c>
      <c r="AT315" s="52">
        <v>-60.226999999999997</v>
      </c>
      <c r="AU315" s="50">
        <v>-26.808992</v>
      </c>
      <c r="AV315" s="50">
        <v>3.58</v>
      </c>
      <c r="AW315" s="51">
        <v>22.392008000000001</v>
      </c>
      <c r="AX315" s="81">
        <v>-39.499999999999986</v>
      </c>
      <c r="AY315" s="81">
        <v>33.642999999999986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</v>
      </c>
      <c r="K316" s="78">
        <v>0</v>
      </c>
      <c r="L316" s="78">
        <v>0</v>
      </c>
      <c r="M316" s="79">
        <v>0</v>
      </c>
      <c r="N316" s="80">
        <v>0</v>
      </c>
      <c r="O316" s="78">
        <v>0</v>
      </c>
      <c r="P316" s="78">
        <v>0</v>
      </c>
      <c r="Q316" s="79">
        <v>0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0</v>
      </c>
      <c r="AC316" s="79">
        <v>0.50600000000000001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</v>
      </c>
      <c r="K317" s="78">
        <v>0</v>
      </c>
      <c r="L317" s="78">
        <v>0</v>
      </c>
      <c r="M317" s="79">
        <v>0</v>
      </c>
      <c r="N317" s="80">
        <v>0.47952099999999998</v>
      </c>
      <c r="O317" s="78">
        <v>-0.253521</v>
      </c>
      <c r="P317" s="78">
        <v>-0.22600000000000001</v>
      </c>
      <c r="Q317" s="79">
        <v>0.52647900000000003</v>
      </c>
      <c r="R317" s="80">
        <v>1.359</v>
      </c>
      <c r="S317" s="78">
        <v>0.45800000000000002</v>
      </c>
      <c r="T317" s="78">
        <v>0.29299999999999998</v>
      </c>
      <c r="U317" s="79">
        <v>3.6909999999999998</v>
      </c>
      <c r="V317" s="80">
        <v>1.2689999999999999</v>
      </c>
      <c r="W317" s="78">
        <v>1.7889999999999999</v>
      </c>
      <c r="X317" s="78">
        <v>0.60899999999999999</v>
      </c>
      <c r="Y317" s="79">
        <v>1.6020000000000001</v>
      </c>
      <c r="Z317" s="80">
        <v>1.99</v>
      </c>
      <c r="AA317" s="78">
        <v>0.27300000000000002</v>
      </c>
      <c r="AB317" s="78">
        <v>0.35399999999999998</v>
      </c>
      <c r="AC317" s="79">
        <v>13.537000000000001</v>
      </c>
      <c r="AD317" s="80">
        <v>0</v>
      </c>
      <c r="AE317" s="78">
        <v>12.226000000000001</v>
      </c>
      <c r="AF317" s="78">
        <v>1.1439999999999999</v>
      </c>
      <c r="AG317" s="79">
        <v>14.093999999999999</v>
      </c>
      <c r="AH317" s="80">
        <v>0</v>
      </c>
      <c r="AI317" s="78">
        <v>15.875</v>
      </c>
      <c r="AJ317" s="78">
        <v>14.542</v>
      </c>
      <c r="AK317" s="79">
        <v>18.218</v>
      </c>
      <c r="AL317" s="80">
        <v>0</v>
      </c>
      <c r="AM317" s="78">
        <v>0</v>
      </c>
      <c r="AN317" s="78">
        <v>0</v>
      </c>
      <c r="AO317" s="79">
        <v>0</v>
      </c>
      <c r="AP317" s="80">
        <v>0</v>
      </c>
      <c r="AQ317" s="78">
        <v>0</v>
      </c>
      <c r="AR317" s="78">
        <v>0</v>
      </c>
      <c r="AS317" s="79">
        <v>0</v>
      </c>
      <c r="AT317" s="80">
        <v>0</v>
      </c>
      <c r="AU317" s="78">
        <v>0</v>
      </c>
      <c r="AV317" s="78">
        <v>0</v>
      </c>
      <c r="AW317" s="79">
        <v>0</v>
      </c>
      <c r="AX317" s="81">
        <v>0</v>
      </c>
      <c r="AY317" s="81">
        <v>0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-124.848634</v>
      </c>
      <c r="K320" s="78">
        <v>-116.310356</v>
      </c>
      <c r="L320" s="78">
        <v>-141.40556000000001</v>
      </c>
      <c r="M320" s="79">
        <v>-99.233800000000002</v>
      </c>
      <c r="N320" s="80">
        <v>-124.93391099999999</v>
      </c>
      <c r="O320" s="78">
        <v>-113.830827</v>
      </c>
      <c r="P320" s="78">
        <v>-163.31483600000001</v>
      </c>
      <c r="Q320" s="79">
        <v>-183.792992</v>
      </c>
      <c r="R320" s="80">
        <v>-188.06283199999999</v>
      </c>
      <c r="S320" s="78">
        <v>-188.905</v>
      </c>
      <c r="T320" s="78">
        <v>-179.20099999999999</v>
      </c>
      <c r="U320" s="79">
        <v>-187.69900799999999</v>
      </c>
      <c r="V320" s="80">
        <v>-197.12</v>
      </c>
      <c r="W320" s="78">
        <v>-218.911</v>
      </c>
      <c r="X320" s="78">
        <v>-284.18700000000001</v>
      </c>
      <c r="Y320" s="79">
        <v>-318.52</v>
      </c>
      <c r="Z320" s="80">
        <v>-304.90199999999999</v>
      </c>
      <c r="AA320" s="78">
        <v>-352.298</v>
      </c>
      <c r="AB320" s="78">
        <v>-284.71499999999997</v>
      </c>
      <c r="AC320" s="79">
        <v>-288.67900800000001</v>
      </c>
      <c r="AD320" s="80">
        <v>-323.76499999999999</v>
      </c>
      <c r="AE320" s="78">
        <v>-292.48599999999999</v>
      </c>
      <c r="AF320" s="78">
        <v>-341.77499999999998</v>
      </c>
      <c r="AG320" s="79">
        <v>-319.82598400000001</v>
      </c>
      <c r="AH320" s="80">
        <v>-400.420008</v>
      </c>
      <c r="AI320" s="78">
        <v>-408.927008</v>
      </c>
      <c r="AJ320" s="78">
        <v>-446.27900799999998</v>
      </c>
      <c r="AK320" s="79">
        <v>-521.13599999999997</v>
      </c>
      <c r="AL320" s="80">
        <v>-441.726</v>
      </c>
      <c r="AM320" s="78">
        <v>-518.65300000000002</v>
      </c>
      <c r="AN320" s="78">
        <v>-955.29898400000002</v>
      </c>
      <c r="AO320" s="79">
        <v>-915.06297600000005</v>
      </c>
      <c r="AP320" s="80">
        <v>-987.65299200000004</v>
      </c>
      <c r="AQ320" s="78">
        <v>-889.84599200000002</v>
      </c>
      <c r="AR320" s="78">
        <v>-413.17900800000001</v>
      </c>
      <c r="AS320" s="79">
        <v>-373.855008</v>
      </c>
      <c r="AT320" s="80">
        <v>-355.50799999999998</v>
      </c>
      <c r="AU320" s="78">
        <v>-401.55700000000002</v>
      </c>
      <c r="AV320" s="78">
        <v>-412.03199999999998</v>
      </c>
      <c r="AW320" s="79">
        <v>-302.87299200000001</v>
      </c>
      <c r="AX320" s="81">
        <v>-103.80500000000001</v>
      </c>
      <c r="AY320" s="81">
        <v>122.736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0.10202289342930404</v>
      </c>
      <c r="O321" s="201">
        <v>0.83979215139946806</v>
      </c>
      <c r="P321" s="201">
        <v>0.52105082231188149</v>
      </c>
      <c r="Q321" s="334">
        <v>0.79430814879143141</v>
      </c>
      <c r="R321" s="333">
        <v>0.58309813287016932</v>
      </c>
      <c r="S321" s="201">
        <v>0.93514131969894698</v>
      </c>
      <c r="T321" s="201">
        <v>0.73349153941394973</v>
      </c>
      <c r="U321" s="334">
        <v>0.78785321377439521</v>
      </c>
      <c r="V321" s="333">
        <v>0.48234157242295672</v>
      </c>
      <c r="W321" s="201">
        <v>1.1778387749205432</v>
      </c>
      <c r="X321" s="201">
        <v>0.9034959744961365</v>
      </c>
      <c r="Y321" s="334">
        <v>0.99556264785341353</v>
      </c>
      <c r="Z321" s="333">
        <v>1.2645253931914548</v>
      </c>
      <c r="AA321" s="201">
        <v>0.24167450384624659</v>
      </c>
      <c r="AB321" s="201">
        <v>0.85651532148550513</v>
      </c>
      <c r="AC321" s="334">
        <v>0.26693504592354733</v>
      </c>
      <c r="AD321" s="333">
        <v>0.21520426704179121</v>
      </c>
      <c r="AE321" s="201">
        <v>0.33831459944123188</v>
      </c>
      <c r="AF321" s="201">
        <v>0.5</v>
      </c>
      <c r="AG321" s="334">
        <v>0.40001275822107873</v>
      </c>
      <c r="AH321" s="333">
        <v>0.61126842010807791</v>
      </c>
      <c r="AI321" s="201">
        <v>0.59797260219302184</v>
      </c>
      <c r="AJ321" s="201">
        <v>1.0076613866114781</v>
      </c>
      <c r="AK321" s="334">
        <v>0.70191400273036286</v>
      </c>
      <c r="AL321" s="333">
        <v>1.2443698314627278</v>
      </c>
      <c r="AM321" s="201">
        <v>1.0442524058873479</v>
      </c>
      <c r="AN321" s="201">
        <v>1.4122587929382784</v>
      </c>
      <c r="AO321" s="334">
        <v>1.6397853428551619</v>
      </c>
      <c r="AP321" s="333">
        <v>0.51372327971209297</v>
      </c>
      <c r="AQ321" s="201">
        <v>1.1570018904561901</v>
      </c>
      <c r="AR321" s="201">
        <v>1.3560901381479962</v>
      </c>
      <c r="AS321" s="334">
        <v>1.6707403786389825</v>
      </c>
      <c r="AT321" s="333">
        <v>0.9373350245106441</v>
      </c>
      <c r="AU321" s="201">
        <v>0.87026905945498878</v>
      </c>
      <c r="AV321" s="201">
        <v>0.94334294692436826</v>
      </c>
      <c r="AW321" s="334">
        <v>1.3569123386964868</v>
      </c>
      <c r="AX321" s="201">
        <v>1.4274579544784232</v>
      </c>
      <c r="AY321" s="201">
        <v>2.1698755388972462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-0.96359969019245739</v>
      </c>
      <c r="O322" s="201">
        <v>-0.69037708744187731</v>
      </c>
      <c r="P322" s="201">
        <v>-0.92732174196233097</v>
      </c>
      <c r="Q322" s="334">
        <v>-0.83440078158923148</v>
      </c>
      <c r="R322" s="333">
        <v>-0.9504269793023592</v>
      </c>
      <c r="S322" s="201">
        <v>-0.69721293598155065</v>
      </c>
      <c r="T322" s="201">
        <v>-0.7145068097399917</v>
      </c>
      <c r="U322" s="334">
        <v>-0.82310300655564761</v>
      </c>
      <c r="V322" s="333">
        <v>-0.93543613824759553</v>
      </c>
      <c r="W322" s="201">
        <v>-0.87822883559664833</v>
      </c>
      <c r="X322" s="201">
        <v>-1.4430485762144052</v>
      </c>
      <c r="Y322" s="334">
        <v>-1.2451182127409399</v>
      </c>
      <c r="Z322" s="333">
        <v>-0.65477722537558081</v>
      </c>
      <c r="AA322" s="201">
        <v>-1.3044322264824326</v>
      </c>
      <c r="AB322" s="201">
        <v>-0.46339965755446655</v>
      </c>
      <c r="AC322" s="334">
        <v>-1.0968998654168536</v>
      </c>
      <c r="AD322" s="333">
        <v>-0.97791454193775273</v>
      </c>
      <c r="AE322" s="201">
        <v>-0.83282437788317842</v>
      </c>
      <c r="AF322" s="201">
        <v>-0.94460330331611964</v>
      </c>
      <c r="AG322" s="334">
        <v>-0.75448929904207029</v>
      </c>
      <c r="AH322" s="333">
        <v>-1.6352769546750683</v>
      </c>
      <c r="AI322" s="201">
        <v>-0.85221547088109995</v>
      </c>
      <c r="AJ322" s="201">
        <v>-1.2525272625965136</v>
      </c>
      <c r="AK322" s="334">
        <v>-1.3360636962517065</v>
      </c>
      <c r="AL322" s="333">
        <v>-0.77326984243044639</v>
      </c>
      <c r="AM322" s="201">
        <v>-1.4359432493631477</v>
      </c>
      <c r="AN322" s="201">
        <v>-4.8115675379772815</v>
      </c>
      <c r="AO322" s="334">
        <v>-0.91508354711225126</v>
      </c>
      <c r="AP322" s="333">
        <v>-1.3631791874430907</v>
      </c>
      <c r="AQ322" s="201">
        <v>-0.55203886983225403</v>
      </c>
      <c r="AR322" s="201">
        <v>-0.73402236356175621</v>
      </c>
      <c r="AS322" s="334">
        <v>-0.55655226864217433</v>
      </c>
      <c r="AT322" s="333">
        <v>-1.1899489218744645</v>
      </c>
      <c r="AU322" s="201">
        <v>-0.95272721006969874</v>
      </c>
      <c r="AV322" s="201">
        <v>-0.82939176100899659</v>
      </c>
      <c r="AW322" s="334">
        <v>0.36928281810903646</v>
      </c>
      <c r="AX322" s="201">
        <v>0.50746199934270952</v>
      </c>
      <c r="AY322" s="201">
        <v>0.97448582689738039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0.31000000238418579</v>
      </c>
      <c r="K323" s="230">
        <v>0.3125</v>
      </c>
      <c r="L323" s="230">
        <v>0.31499999761581421</v>
      </c>
      <c r="M323" s="231">
        <v>0.31749999523162842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</v>
      </c>
      <c r="AS323" s="334">
        <v>0</v>
      </c>
      <c r="AT323" s="333">
        <v>0</v>
      </c>
      <c r="AU323" s="201">
        <v>0</v>
      </c>
      <c r="AV323" s="201">
        <v>0</v>
      </c>
      <c r="AW323" s="334">
        <v>0</v>
      </c>
      <c r="AX323" s="201">
        <v>2.500000037252903E-2</v>
      </c>
      <c r="AY323" s="201">
        <v>5.000000074505806E-2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5.2316260633564387E-3</v>
      </c>
      <c r="K324" s="336">
        <v>5.9780009564801536E-3</v>
      </c>
      <c r="L324" s="336">
        <v>8.8719897934323097E-3</v>
      </c>
      <c r="M324" s="337">
        <v>6.4460459898818068E-3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0</v>
      </c>
      <c r="AS324" s="340">
        <v>0</v>
      </c>
      <c r="AT324" s="339">
        <v>0</v>
      </c>
      <c r="AU324" s="338">
        <v>0</v>
      </c>
      <c r="AV324" s="338">
        <v>0</v>
      </c>
      <c r="AW324" s="340">
        <v>0</v>
      </c>
      <c r="AX324" s="338">
        <v>1.0660980969095536E-3</v>
      </c>
      <c r="AY324" s="338">
        <v>1.3885032142476551E-3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281.87713600000001</v>
      </c>
      <c r="K327" s="106">
        <v>254.80893399999999</v>
      </c>
      <c r="L327" s="106">
        <v>262.442635</v>
      </c>
      <c r="M327" s="107">
        <v>268.53834799999998</v>
      </c>
      <c r="N327" s="111">
        <v>271.51519000000002</v>
      </c>
      <c r="O327" s="106">
        <v>414.09610700000002</v>
      </c>
      <c r="P327" s="106">
        <v>407.77699999999999</v>
      </c>
      <c r="Q327" s="107">
        <v>399.22800799999999</v>
      </c>
      <c r="R327" s="111">
        <v>379.10400800000002</v>
      </c>
      <c r="S327" s="106">
        <v>364.10499199999998</v>
      </c>
      <c r="T327" s="106">
        <v>390.024992</v>
      </c>
      <c r="U327" s="107">
        <v>552.66602399999999</v>
      </c>
      <c r="V327" s="111">
        <v>568.923992</v>
      </c>
      <c r="W327" s="106">
        <v>586.40097600000001</v>
      </c>
      <c r="X327" s="106">
        <v>787.24201600000004</v>
      </c>
      <c r="Y327" s="107">
        <v>818.33903199999997</v>
      </c>
      <c r="Z327" s="111">
        <v>866.54103199999997</v>
      </c>
      <c r="AA327" s="106">
        <v>922.834024</v>
      </c>
      <c r="AB327" s="106">
        <v>956.34696799999995</v>
      </c>
      <c r="AC327" s="107">
        <v>716.60399199999995</v>
      </c>
      <c r="AD327" s="111">
        <v>488.95900799999998</v>
      </c>
      <c r="AE327" s="106">
        <v>525.15196000000003</v>
      </c>
      <c r="AF327" s="106">
        <v>422.52906400000001</v>
      </c>
      <c r="AG327" s="107">
        <v>437.79392799999999</v>
      </c>
      <c r="AH327" s="111">
        <v>691.44505600000002</v>
      </c>
      <c r="AI327" s="106">
        <v>915.49602400000003</v>
      </c>
      <c r="AJ327" s="106">
        <v>962.37095199999999</v>
      </c>
      <c r="AK327" s="107">
        <v>992.79694400000005</v>
      </c>
      <c r="AL327" s="111">
        <v>1257.546</v>
      </c>
      <c r="AM327" s="106">
        <v>1362.766048</v>
      </c>
      <c r="AN327" s="106">
        <v>1679.748032</v>
      </c>
      <c r="AO327" s="107">
        <v>1722.4429439999999</v>
      </c>
      <c r="AP327" s="111">
        <v>1779.656968</v>
      </c>
      <c r="AQ327" s="106">
        <v>1791.529008</v>
      </c>
      <c r="AR327" s="106">
        <v>1840.603024</v>
      </c>
      <c r="AS327" s="107">
        <v>1912.41804</v>
      </c>
      <c r="AT327" s="111">
        <v>1969.4519680000001</v>
      </c>
      <c r="AU327" s="106">
        <v>2154.38</v>
      </c>
      <c r="AV327" s="106">
        <v>1818.5010239999999</v>
      </c>
      <c r="AW327" s="107">
        <v>1577.6289919999999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-3.3238764999999999</v>
      </c>
      <c r="K328" s="106">
        <v>6.9365984999999997</v>
      </c>
      <c r="L328" s="106">
        <v>4.3285</v>
      </c>
      <c r="M328" s="107">
        <v>1.073744375</v>
      </c>
      <c r="N328" s="111">
        <v>5.9258499999999996</v>
      </c>
      <c r="O328" s="106">
        <v>5.0831499999999998</v>
      </c>
      <c r="P328" s="106">
        <v>1.58585</v>
      </c>
      <c r="Q328" s="107">
        <v>-1.4754499999999999</v>
      </c>
      <c r="R328" s="111">
        <v>1.43075</v>
      </c>
      <c r="S328" s="106">
        <v>20.2271</v>
      </c>
      <c r="T328" s="106">
        <v>26.167549999999999</v>
      </c>
      <c r="U328" s="107">
        <v>15.76825</v>
      </c>
      <c r="V328" s="111">
        <v>17.18525</v>
      </c>
      <c r="W328" s="106">
        <v>23.521550000000001</v>
      </c>
      <c r="X328" s="106">
        <v>19.028549999999999</v>
      </c>
      <c r="Y328" s="107">
        <v>13.834849999999999</v>
      </c>
      <c r="Z328" s="111">
        <v>0.47639999999999999</v>
      </c>
      <c r="AA328" s="106">
        <v>7.2504499999999998</v>
      </c>
      <c r="AB328" s="106">
        <v>2.5569999999999999</v>
      </c>
      <c r="AC328" s="107">
        <v>-0.52285000000000004</v>
      </c>
      <c r="AD328" s="111">
        <v>-13.922000000000001</v>
      </c>
      <c r="AE328" s="106">
        <v>-1.3380000000000001</v>
      </c>
      <c r="AF328" s="106">
        <v>6.516</v>
      </c>
      <c r="AG328" s="107">
        <v>5.9690000000000003</v>
      </c>
      <c r="AH328" s="111">
        <v>36.189551999999999</v>
      </c>
      <c r="AI328" s="106">
        <v>21.741250000000001</v>
      </c>
      <c r="AJ328" s="106">
        <v>31.7196</v>
      </c>
      <c r="AK328" s="107">
        <v>-17.7514</v>
      </c>
      <c r="AL328" s="111">
        <v>39.088000000000001</v>
      </c>
      <c r="AM328" s="106">
        <v>46.118000000000002</v>
      </c>
      <c r="AN328" s="106">
        <v>55.737000000000002</v>
      </c>
      <c r="AO328" s="107">
        <v>173.180992</v>
      </c>
      <c r="AP328" s="111">
        <v>21.93</v>
      </c>
      <c r="AQ328" s="106">
        <v>34.483407999999997</v>
      </c>
      <c r="AR328" s="106">
        <v>37.948</v>
      </c>
      <c r="AS328" s="107">
        <v>45.732576000000002</v>
      </c>
      <c r="AT328" s="111">
        <v>23.111999999999998</v>
      </c>
      <c r="AU328" s="106">
        <v>-3.1110000000000002</v>
      </c>
      <c r="AV328" s="106">
        <v>11.557</v>
      </c>
      <c r="AW328" s="107">
        <v>49.406999999999996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-24.2717885</v>
      </c>
      <c r="K329" s="78">
        <v>0</v>
      </c>
      <c r="L329" s="78">
        <v>0</v>
      </c>
      <c r="M329" s="79">
        <v>2.3424836249999998</v>
      </c>
      <c r="N329" s="80">
        <v>-2.1252739999999997</v>
      </c>
      <c r="O329" s="78">
        <v>-11.759149999999998</v>
      </c>
      <c r="P329" s="78">
        <v>-10.78285</v>
      </c>
      <c r="Q329" s="79">
        <v>-19.71255</v>
      </c>
      <c r="R329" s="80">
        <v>-16.935749999999999</v>
      </c>
      <c r="S329" s="78">
        <v>4.8918999999999997</v>
      </c>
      <c r="T329" s="78">
        <v>-6.0625499999999981</v>
      </c>
      <c r="U329" s="79">
        <v>0</v>
      </c>
      <c r="V329" s="80">
        <v>-0.82225000000000037</v>
      </c>
      <c r="W329" s="78">
        <v>-5.2955500000000022</v>
      </c>
      <c r="X329" s="78">
        <v>10.590450000000001</v>
      </c>
      <c r="Y329" s="79">
        <v>32.728149999999999</v>
      </c>
      <c r="Z329" s="80">
        <v>0</v>
      </c>
      <c r="AA329" s="78">
        <v>0</v>
      </c>
      <c r="AB329" s="78">
        <v>0</v>
      </c>
      <c r="AC329" s="79">
        <v>-679.26215000000002</v>
      </c>
      <c r="AD329" s="80">
        <v>-93.731999999999999</v>
      </c>
      <c r="AE329" s="78">
        <v>-104.515</v>
      </c>
      <c r="AF329" s="78">
        <v>5.4149999999999991</v>
      </c>
      <c r="AG329" s="79">
        <v>98.186000000000007</v>
      </c>
      <c r="AH329" s="80">
        <v>7.7944479999999956</v>
      </c>
      <c r="AI329" s="78">
        <v>6.7677499999999995</v>
      </c>
      <c r="AJ329" s="78">
        <v>-16.680599999999998</v>
      </c>
      <c r="AK329" s="79">
        <v>56.086399999999998</v>
      </c>
      <c r="AL329" s="80">
        <v>20.805999999999997</v>
      </c>
      <c r="AM329" s="78">
        <v>13.687999999999995</v>
      </c>
      <c r="AN329" s="78">
        <v>-37.942999999999998</v>
      </c>
      <c r="AO329" s="79">
        <v>-36.46799200000001</v>
      </c>
      <c r="AP329" s="80">
        <v>-38.876999999999995</v>
      </c>
      <c r="AQ329" s="78">
        <v>2.2685919999999982</v>
      </c>
      <c r="AR329" s="78">
        <v>6.0049999999999955</v>
      </c>
      <c r="AS329" s="79">
        <v>-21.713576000000003</v>
      </c>
      <c r="AT329" s="80">
        <v>102.617</v>
      </c>
      <c r="AU329" s="78">
        <v>-350.30500000000001</v>
      </c>
      <c r="AV329" s="78">
        <v>-287.62099999999998</v>
      </c>
      <c r="AW329" s="79">
        <v>-138.86099999999999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-6.8712999999999996E-2</v>
      </c>
      <c r="K330" s="106">
        <v>-6.8713999999999997E-2</v>
      </c>
      <c r="L330" s="106">
        <v>-6.8572999999999995E-2</v>
      </c>
      <c r="M330" s="107">
        <v>-6.8712999999999996E-2</v>
      </c>
      <c r="N330" s="111">
        <v>-9.6355999999999997E-2</v>
      </c>
      <c r="O330" s="106">
        <v>0</v>
      </c>
      <c r="P330" s="106">
        <v>-7.1199999999999996E-4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0</v>
      </c>
      <c r="Z330" s="111">
        <v>0</v>
      </c>
      <c r="AA330" s="106">
        <v>0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0</v>
      </c>
      <c r="AS330" s="107">
        <v>0</v>
      </c>
      <c r="AT330" s="111">
        <v>0</v>
      </c>
      <c r="AU330" s="106">
        <v>0</v>
      </c>
      <c r="AV330" s="106">
        <v>0</v>
      </c>
      <c r="AW330" s="107">
        <v>0</v>
      </c>
      <c r="AX330" s="81">
        <v>-2.9129999999999998</v>
      </c>
      <c r="AY330" s="81">
        <v>-2.9129999999999998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0.76211499999999999</v>
      </c>
      <c r="K331" s="106">
        <v>0.55438100000000001</v>
      </c>
      <c r="L331" s="106">
        <v>0.11250400000000001</v>
      </c>
      <c r="M331" s="107">
        <v>0</v>
      </c>
      <c r="N331" s="111">
        <v>149.16950399999999</v>
      </c>
      <c r="O331" s="106">
        <v>4.9600000000000002E-4</v>
      </c>
      <c r="P331" s="106">
        <v>0</v>
      </c>
      <c r="Q331" s="107">
        <v>0</v>
      </c>
      <c r="R331" s="111">
        <v>0</v>
      </c>
      <c r="S331" s="106">
        <v>0</v>
      </c>
      <c r="T331" s="106">
        <v>149.06899200000001</v>
      </c>
      <c r="U331" s="107">
        <v>0</v>
      </c>
      <c r="V331" s="111">
        <v>6.0000000000000001E-3</v>
      </c>
      <c r="W331" s="106">
        <v>181.87500800000001</v>
      </c>
      <c r="X331" s="106">
        <v>0</v>
      </c>
      <c r="Y331" s="107">
        <v>3.6999999999999998E-2</v>
      </c>
      <c r="Z331" s="111">
        <v>0</v>
      </c>
      <c r="AA331" s="106">
        <v>188.73</v>
      </c>
      <c r="AB331" s="106">
        <v>0</v>
      </c>
      <c r="AC331" s="107">
        <v>0</v>
      </c>
      <c r="AD331" s="111">
        <v>142.35</v>
      </c>
      <c r="AE331" s="106">
        <v>0</v>
      </c>
      <c r="AF331" s="106">
        <v>0</v>
      </c>
      <c r="AG331" s="107">
        <v>145.41300000000001</v>
      </c>
      <c r="AH331" s="111">
        <v>1.9810000000000001</v>
      </c>
      <c r="AI331" s="106">
        <v>0.22</v>
      </c>
      <c r="AJ331" s="106">
        <v>0.71899999999999997</v>
      </c>
      <c r="AK331" s="107">
        <v>208.44</v>
      </c>
      <c r="AL331" s="111">
        <v>0.16400000000000001</v>
      </c>
      <c r="AM331" s="106">
        <v>226.91200000000001</v>
      </c>
      <c r="AN331" s="106">
        <v>0.217</v>
      </c>
      <c r="AO331" s="107">
        <v>508.92300799999998</v>
      </c>
      <c r="AP331" s="111">
        <v>3.15</v>
      </c>
      <c r="AQ331" s="106">
        <v>0.14799999999999999</v>
      </c>
      <c r="AR331" s="106">
        <v>2E-3</v>
      </c>
      <c r="AS331" s="107">
        <v>0</v>
      </c>
      <c r="AT331" s="111">
        <v>4.4999999999999998E-2</v>
      </c>
      <c r="AU331" s="106">
        <v>0</v>
      </c>
      <c r="AV331" s="106">
        <v>0</v>
      </c>
      <c r="AW331" s="107">
        <v>0</v>
      </c>
      <c r="AX331" s="81">
        <v>0</v>
      </c>
      <c r="AY331" s="81">
        <v>0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-0.16593900000000872</v>
      </c>
      <c r="K332" s="106">
        <v>0.21143550000005007</v>
      </c>
      <c r="L332" s="106">
        <v>1.7232819999999833</v>
      </c>
      <c r="M332" s="107">
        <v>-0.37067299999995384</v>
      </c>
      <c r="N332" s="111">
        <v>-10.292806999999982</v>
      </c>
      <c r="O332" s="106">
        <v>0.35639699999995855</v>
      </c>
      <c r="P332" s="106">
        <v>0.64872000000002572</v>
      </c>
      <c r="Q332" s="107">
        <v>1.0640000000000782</v>
      </c>
      <c r="R332" s="111">
        <v>0.50598399999995536</v>
      </c>
      <c r="S332" s="106">
        <v>0.80099999999998772</v>
      </c>
      <c r="T332" s="106">
        <v>-6.5329600000000028</v>
      </c>
      <c r="U332" s="107">
        <v>0.48971800000003896</v>
      </c>
      <c r="V332" s="111">
        <v>1.1079840000001013</v>
      </c>
      <c r="W332" s="106">
        <v>0.74003200000004199</v>
      </c>
      <c r="X332" s="106">
        <v>1.4780159999999114</v>
      </c>
      <c r="Y332" s="107">
        <v>1.6019999999999754</v>
      </c>
      <c r="Z332" s="111">
        <v>55.816592000000014</v>
      </c>
      <c r="AA332" s="106">
        <v>-162.46750600000007</v>
      </c>
      <c r="AB332" s="106">
        <v>-242.29997600000002</v>
      </c>
      <c r="AC332" s="107">
        <v>452.140016</v>
      </c>
      <c r="AD332" s="111">
        <v>1.4969520000000784</v>
      </c>
      <c r="AE332" s="106">
        <v>3.2301039999999261</v>
      </c>
      <c r="AF332" s="106">
        <v>3.3338639999999486</v>
      </c>
      <c r="AG332" s="107">
        <v>4.0831279999999879</v>
      </c>
      <c r="AH332" s="111">
        <v>178.08596799999998</v>
      </c>
      <c r="AI332" s="106">
        <v>18.145927999999913</v>
      </c>
      <c r="AJ332" s="106">
        <v>14.667992000000027</v>
      </c>
      <c r="AK332" s="107">
        <v>17.974056000000019</v>
      </c>
      <c r="AL332" s="111">
        <v>45.162047999999913</v>
      </c>
      <c r="AM332" s="106">
        <v>30.263983999999937</v>
      </c>
      <c r="AN332" s="106">
        <v>24.683911999999737</v>
      </c>
      <c r="AO332" s="107">
        <v>-588.42198399999984</v>
      </c>
      <c r="AP332" s="111">
        <v>25.669039999999768</v>
      </c>
      <c r="AQ332" s="106">
        <v>12.174016000000165</v>
      </c>
      <c r="AR332" s="106">
        <v>27.860016000000087</v>
      </c>
      <c r="AS332" s="107">
        <v>33.014928000000054</v>
      </c>
      <c r="AT332" s="111">
        <v>59.154031999999916</v>
      </c>
      <c r="AU332" s="106">
        <v>17.537023999999747</v>
      </c>
      <c r="AV332" s="106">
        <v>35.191968000000088</v>
      </c>
      <c r="AW332" s="107">
        <v>24.849936000000298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254.80893399999999</v>
      </c>
      <c r="K333" s="342">
        <v>262.442635</v>
      </c>
      <c r="L333" s="342">
        <v>268.53834799999998</v>
      </c>
      <c r="M333" s="343">
        <v>271.51519000000002</v>
      </c>
      <c r="N333" s="344">
        <v>414.09610700000002</v>
      </c>
      <c r="O333" s="342">
        <v>407.77699999999999</v>
      </c>
      <c r="P333" s="342">
        <v>399.22800799999999</v>
      </c>
      <c r="Q333" s="343">
        <v>379.10400800000002</v>
      </c>
      <c r="R333" s="344">
        <v>364.10499199999998</v>
      </c>
      <c r="S333" s="342">
        <v>390.024992</v>
      </c>
      <c r="T333" s="342">
        <v>552.66602399999999</v>
      </c>
      <c r="U333" s="343">
        <v>568.923992</v>
      </c>
      <c r="V333" s="344">
        <v>586.40097600000001</v>
      </c>
      <c r="W333" s="342">
        <v>787.24201600000004</v>
      </c>
      <c r="X333" s="342">
        <v>818.33903199999997</v>
      </c>
      <c r="Y333" s="343">
        <v>866.54103199999997</v>
      </c>
      <c r="Z333" s="344">
        <v>922.834024</v>
      </c>
      <c r="AA333" s="342">
        <v>956.34696799999995</v>
      </c>
      <c r="AB333" s="342">
        <v>716.60399199999995</v>
      </c>
      <c r="AC333" s="343">
        <v>488.95900799999998</v>
      </c>
      <c r="AD333" s="344">
        <v>525.15196000000003</v>
      </c>
      <c r="AE333" s="342">
        <v>422.52906400000001</v>
      </c>
      <c r="AF333" s="342">
        <v>437.79392799999999</v>
      </c>
      <c r="AG333" s="343">
        <v>691.44505600000002</v>
      </c>
      <c r="AH333" s="344">
        <v>915.49602400000003</v>
      </c>
      <c r="AI333" s="342">
        <v>962.37095199999999</v>
      </c>
      <c r="AJ333" s="342">
        <v>992.79694400000005</v>
      </c>
      <c r="AK333" s="343">
        <v>1257.546</v>
      </c>
      <c r="AL333" s="344">
        <v>1362.766048</v>
      </c>
      <c r="AM333" s="342">
        <v>1679.748032</v>
      </c>
      <c r="AN333" s="342">
        <v>1722.4429439999999</v>
      </c>
      <c r="AO333" s="343">
        <v>1779.656968</v>
      </c>
      <c r="AP333" s="344">
        <v>1791.529008</v>
      </c>
      <c r="AQ333" s="342">
        <v>1840.603024</v>
      </c>
      <c r="AR333" s="342">
        <v>1912.41804</v>
      </c>
      <c r="AS333" s="343">
        <v>1969.4519680000001</v>
      </c>
      <c r="AT333" s="344">
        <v>2154.38</v>
      </c>
      <c r="AU333" s="342">
        <v>1818.5010239999999</v>
      </c>
      <c r="AV333" s="342">
        <v>1577.6289919999999</v>
      </c>
      <c r="AW333" s="343">
        <v>1513.024928</v>
      </c>
      <c r="AX333" s="54">
        <v>1580.532944</v>
      </c>
      <c r="AY333" s="54">
        <v>1702.125984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42.601343999999997</v>
      </c>
      <c r="K335" s="106">
        <v>42.678367999999999</v>
      </c>
      <c r="L335" s="106">
        <v>42.744672000000001</v>
      </c>
      <c r="M335" s="107">
        <v>42.759368000000002</v>
      </c>
      <c r="N335" s="111">
        <v>42.768191999999999</v>
      </c>
      <c r="O335" s="106">
        <v>55.272860000000001</v>
      </c>
      <c r="P335" s="106">
        <v>56.533244000000003</v>
      </c>
      <c r="Q335" s="107">
        <v>55.505208000000003</v>
      </c>
      <c r="R335" s="111">
        <v>55.577668000000003</v>
      </c>
      <c r="S335" s="106">
        <v>55.842936000000002</v>
      </c>
      <c r="T335" s="106">
        <v>55.837912000000003</v>
      </c>
      <c r="U335" s="107">
        <v>65.625416000000001</v>
      </c>
      <c r="V335" s="111">
        <v>65.652687999999998</v>
      </c>
      <c r="W335" s="106">
        <v>65.800556</v>
      </c>
      <c r="X335" s="106">
        <v>73.327904000000004</v>
      </c>
      <c r="Y335" s="107">
        <v>73.348736000000002</v>
      </c>
      <c r="Z335" s="111">
        <v>73.342776000000001</v>
      </c>
      <c r="AA335" s="106">
        <v>76.7804</v>
      </c>
      <c r="AB335" s="106">
        <v>85.360088000000005</v>
      </c>
      <c r="AC335" s="107">
        <v>85.520960000000002</v>
      </c>
      <c r="AD335" s="111">
        <v>85.564431999999996</v>
      </c>
      <c r="AE335" s="106">
        <v>93.271423999999996</v>
      </c>
      <c r="AF335" s="106">
        <v>93.290199999999999</v>
      </c>
      <c r="AG335" s="107">
        <v>93.464895999999996</v>
      </c>
      <c r="AH335" s="111">
        <v>99.511927999999997</v>
      </c>
      <c r="AI335" s="106">
        <v>100.135608</v>
      </c>
      <c r="AJ335" s="106">
        <v>100.324848</v>
      </c>
      <c r="AK335" s="107">
        <v>100.439592</v>
      </c>
      <c r="AL335" s="111">
        <v>108.51016</v>
      </c>
      <c r="AM335" s="106">
        <v>109.261912</v>
      </c>
      <c r="AN335" s="106">
        <v>116.357736</v>
      </c>
      <c r="AO335" s="107">
        <v>116.348544</v>
      </c>
      <c r="AP335" s="111">
        <v>116.35359200000001</v>
      </c>
      <c r="AQ335" s="106">
        <v>116.388176</v>
      </c>
      <c r="AR335" s="106">
        <v>116.647704</v>
      </c>
      <c r="AS335" s="107">
        <v>116.638712</v>
      </c>
      <c r="AT335" s="111">
        <v>116.64289599999999</v>
      </c>
      <c r="AU335" s="106">
        <v>116.5646</v>
      </c>
      <c r="AV335" s="106">
        <v>116.84358400000001</v>
      </c>
      <c r="AW335" s="107">
        <v>116.836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0</v>
      </c>
      <c r="U336" s="79">
        <v>0</v>
      </c>
      <c r="V336" s="80">
        <v>0</v>
      </c>
      <c r="W336" s="78">
        <v>0</v>
      </c>
      <c r="X336" s="78">
        <v>0</v>
      </c>
      <c r="Y336" s="79">
        <v>0</v>
      </c>
      <c r="Z336" s="80">
        <v>0</v>
      </c>
      <c r="AA336" s="78">
        <v>0</v>
      </c>
      <c r="AB336" s="78">
        <v>0</v>
      </c>
      <c r="AC336" s="79">
        <v>0</v>
      </c>
      <c r="AD336" s="80">
        <v>2.1930999999999999E-2</v>
      </c>
      <c r="AE336" s="78">
        <v>1.2397E-2</v>
      </c>
      <c r="AF336" s="78">
        <v>2.0138E-2</v>
      </c>
      <c r="AG336" s="79">
        <v>3.725E-3</v>
      </c>
      <c r="AH336" s="80">
        <v>4.2499000000000002E-2</v>
      </c>
      <c r="AI336" s="78">
        <v>4.8640000000000003E-3</v>
      </c>
      <c r="AJ336" s="78">
        <v>3.6256999999999998E-2</v>
      </c>
      <c r="AK336" s="79">
        <v>2.385E-3</v>
      </c>
      <c r="AL336" s="80">
        <v>7.9207E-2</v>
      </c>
      <c r="AM336" s="78">
        <v>7.0829999999999999E-3</v>
      </c>
      <c r="AN336" s="78">
        <v>4.5367999999999999E-2</v>
      </c>
      <c r="AO336" s="79">
        <v>1.2099E-2</v>
      </c>
      <c r="AP336" s="80">
        <v>0.169487</v>
      </c>
      <c r="AQ336" s="78">
        <v>4.0119999999999999E-3</v>
      </c>
      <c r="AR336" s="78">
        <v>2.2083999999999999E-2</v>
      </c>
      <c r="AS336" s="79">
        <v>0</v>
      </c>
      <c r="AT336" s="80">
        <v>9.9890999999999994E-2</v>
      </c>
      <c r="AU336" s="78">
        <v>2.3675999999999999E-2</v>
      </c>
      <c r="AV336" s="78">
        <v>7.4130000000000003E-3</v>
      </c>
      <c r="AW336" s="79">
        <v>4.6099999999999998E-4</v>
      </c>
      <c r="AX336" s="81">
        <v>-7.6504000000000003E-2</v>
      </c>
      <c r="AY336" s="81">
        <v>-2.9104999999999999E-2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6490.8120924718432</v>
      </c>
      <c r="AE337" s="346">
        <v>0</v>
      </c>
      <c r="AF337" s="346">
        <v>0</v>
      </c>
      <c r="AG337" s="347">
        <v>39037.046979865772</v>
      </c>
      <c r="AH337" s="348">
        <v>46.612861479093624</v>
      </c>
      <c r="AI337" s="346">
        <v>45.230263157894733</v>
      </c>
      <c r="AJ337" s="346">
        <v>19.830653391069312</v>
      </c>
      <c r="AK337" s="347">
        <v>87396.226415094337</v>
      </c>
      <c r="AL337" s="348">
        <v>2.0705240698423122</v>
      </c>
      <c r="AM337" s="346">
        <v>32036.142877311875</v>
      </c>
      <c r="AN337" s="346">
        <v>4.7831070357961556</v>
      </c>
      <c r="AO337" s="347">
        <v>42063.229027192327</v>
      </c>
      <c r="AP337" s="348">
        <v>18.585496232749414</v>
      </c>
      <c r="AQ337" s="346">
        <v>36.889332003988038</v>
      </c>
      <c r="AR337" s="346">
        <v>9.0563303749320784E-2</v>
      </c>
      <c r="AS337" s="347">
        <v>0</v>
      </c>
      <c r="AT337" s="348">
        <v>0.45049103522839895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7.7024000000001536E-2</v>
      </c>
      <c r="K338" s="106">
        <v>6.6304000000002361E-2</v>
      </c>
      <c r="L338" s="106">
        <v>1.4696000000000708E-2</v>
      </c>
      <c r="M338" s="107">
        <v>8.8239999999970564E-3</v>
      </c>
      <c r="N338" s="111">
        <v>12.504668000000002</v>
      </c>
      <c r="O338" s="106">
        <v>1.2603840000000019</v>
      </c>
      <c r="P338" s="106">
        <v>-1.0280360000000002</v>
      </c>
      <c r="Q338" s="107">
        <v>7.2459999999999525E-2</v>
      </c>
      <c r="R338" s="111">
        <v>0.26526799999999895</v>
      </c>
      <c r="S338" s="106">
        <v>-5.0239999999988072E-3</v>
      </c>
      <c r="T338" s="106">
        <v>9.7875039999999984</v>
      </c>
      <c r="U338" s="107">
        <v>2.727199999999641E-2</v>
      </c>
      <c r="V338" s="111">
        <v>0.14786800000000255</v>
      </c>
      <c r="W338" s="106">
        <v>7.5273480000000035</v>
      </c>
      <c r="X338" s="106">
        <v>2.0831999999998629E-2</v>
      </c>
      <c r="Y338" s="107">
        <v>-5.9600000000017417E-3</v>
      </c>
      <c r="Z338" s="111">
        <v>3.4376239999999996</v>
      </c>
      <c r="AA338" s="106">
        <v>8.5796880000000044</v>
      </c>
      <c r="AB338" s="106">
        <v>0.16087199999999768</v>
      </c>
      <c r="AC338" s="107">
        <v>4.3471999999994182E-2</v>
      </c>
      <c r="AD338" s="111">
        <v>7.6850610000000046</v>
      </c>
      <c r="AE338" s="106">
        <v>6.3789999999954716E-3</v>
      </c>
      <c r="AF338" s="106">
        <v>0.15455799999999442</v>
      </c>
      <c r="AG338" s="107">
        <v>6.0433069999999987</v>
      </c>
      <c r="AH338" s="111">
        <v>0.58118100000000084</v>
      </c>
      <c r="AI338" s="106">
        <v>0.18437600000000032</v>
      </c>
      <c r="AJ338" s="106">
        <v>7.8486999999995533E-2</v>
      </c>
      <c r="AK338" s="107">
        <v>8.0681829999999906</v>
      </c>
      <c r="AL338" s="111">
        <v>0.6725449999999995</v>
      </c>
      <c r="AM338" s="106">
        <v>7.0887410000000131</v>
      </c>
      <c r="AN338" s="106">
        <v>-5.4559999999995057E-2</v>
      </c>
      <c r="AO338" s="107">
        <v>-7.0510000000041373E-3</v>
      </c>
      <c r="AP338" s="111">
        <v>-0.13490300000000843</v>
      </c>
      <c r="AQ338" s="106">
        <v>0.25551600000000008</v>
      </c>
      <c r="AR338" s="106">
        <v>-3.1076000000012982E-2</v>
      </c>
      <c r="AS338" s="107">
        <v>4.1839999999950805E-3</v>
      </c>
      <c r="AT338" s="111">
        <v>-0.1781869999999941</v>
      </c>
      <c r="AU338" s="106">
        <v>0.25530800000001364</v>
      </c>
      <c r="AV338" s="106">
        <v>-1.4997000000008143E-2</v>
      </c>
      <c r="AW338" s="107">
        <v>8.3070000000020627E-3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42.678367999999999</v>
      </c>
      <c r="K340" s="327">
        <v>42.744672000000001</v>
      </c>
      <c r="L340" s="327">
        <v>42.759368000000002</v>
      </c>
      <c r="M340" s="328">
        <v>42.768191999999999</v>
      </c>
      <c r="N340" s="329">
        <v>55.272860000000001</v>
      </c>
      <c r="O340" s="327">
        <v>56.533244000000003</v>
      </c>
      <c r="P340" s="327">
        <v>55.505208000000003</v>
      </c>
      <c r="Q340" s="328">
        <v>55.577668000000003</v>
      </c>
      <c r="R340" s="329">
        <v>55.842936000000002</v>
      </c>
      <c r="S340" s="327">
        <v>55.837912000000003</v>
      </c>
      <c r="T340" s="327">
        <v>65.625416000000001</v>
      </c>
      <c r="U340" s="328">
        <v>65.652687999999998</v>
      </c>
      <c r="V340" s="329">
        <v>65.800556</v>
      </c>
      <c r="W340" s="327">
        <v>73.327904000000004</v>
      </c>
      <c r="X340" s="327">
        <v>73.348736000000002</v>
      </c>
      <c r="Y340" s="328">
        <v>73.342776000000001</v>
      </c>
      <c r="Z340" s="329">
        <v>76.7804</v>
      </c>
      <c r="AA340" s="327">
        <v>85.360088000000005</v>
      </c>
      <c r="AB340" s="327">
        <v>85.520960000000002</v>
      </c>
      <c r="AC340" s="328">
        <v>85.564431999999996</v>
      </c>
      <c r="AD340" s="329">
        <v>93.271423999999996</v>
      </c>
      <c r="AE340" s="327">
        <v>93.290199999999999</v>
      </c>
      <c r="AF340" s="327">
        <v>93.464895999999996</v>
      </c>
      <c r="AG340" s="328">
        <v>99.511927999999997</v>
      </c>
      <c r="AH340" s="329">
        <v>100.135608</v>
      </c>
      <c r="AI340" s="327">
        <v>100.324848</v>
      </c>
      <c r="AJ340" s="327">
        <v>100.439592</v>
      </c>
      <c r="AK340" s="328">
        <v>108.51016</v>
      </c>
      <c r="AL340" s="329">
        <v>109.261912</v>
      </c>
      <c r="AM340" s="327">
        <v>116.357736</v>
      </c>
      <c r="AN340" s="327">
        <v>116.348544</v>
      </c>
      <c r="AO340" s="328">
        <v>116.35359200000001</v>
      </c>
      <c r="AP340" s="329">
        <v>116.388176</v>
      </c>
      <c r="AQ340" s="327">
        <v>116.647704</v>
      </c>
      <c r="AR340" s="327">
        <v>116.638712</v>
      </c>
      <c r="AS340" s="328">
        <v>116.64289599999999</v>
      </c>
      <c r="AT340" s="329">
        <v>116.5646</v>
      </c>
      <c r="AU340" s="327">
        <v>116.84358400000001</v>
      </c>
      <c r="AV340" s="327">
        <v>116.836</v>
      </c>
      <c r="AW340" s="328">
        <v>116.844768</v>
      </c>
      <c r="AX340" s="54">
        <v>116.779752</v>
      </c>
      <c r="AY340" s="54">
        <v>116.99283200000001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-0.44607653125000002</v>
      </c>
      <c r="AE344" s="50">
        <v>-0.26219656250000001</v>
      </c>
      <c r="AF344" s="50">
        <v>-0.43518218749999998</v>
      </c>
      <c r="AG344" s="51">
        <v>-8.7872109374999993E-2</v>
      </c>
      <c r="AH344" s="52">
        <v>-0.97832699999999995</v>
      </c>
      <c r="AI344" s="50">
        <v>-0.1128934375</v>
      </c>
      <c r="AJ344" s="50">
        <v>-0.8451506875</v>
      </c>
      <c r="AK344" s="51">
        <v>-6.7042351562500005E-2</v>
      </c>
      <c r="AL344" s="52">
        <v>-2.3880910000000002</v>
      </c>
      <c r="AM344" s="50">
        <v>-0.219360515625</v>
      </c>
      <c r="AN344" s="50">
        <v>-1.4540443750000001</v>
      </c>
      <c r="AO344" s="51">
        <v>-0.40043381249999999</v>
      </c>
      <c r="AP344" s="52">
        <v>-3.2372017500000001</v>
      </c>
      <c r="AQ344" s="50">
        <v>-7.7872921875000001E-2</v>
      </c>
      <c r="AR344" s="50">
        <v>-0.35334399999999999</v>
      </c>
      <c r="AS344" s="51">
        <v>0</v>
      </c>
      <c r="AT344" s="52">
        <v>-1.287595</v>
      </c>
      <c r="AU344" s="50">
        <v>-0.156735125</v>
      </c>
      <c r="AV344" s="50">
        <v>-6.3158761718749998E-2</v>
      </c>
      <c r="AW344" s="51">
        <v>-3.7387099609374999E-3</v>
      </c>
      <c r="AX344" s="53">
        <v>-1.5025385</v>
      </c>
      <c r="AY344" s="53">
        <v>-0.82308937500000001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30.263523999999997</v>
      </c>
      <c r="O345" s="349">
        <v>54.012475999999999</v>
      </c>
      <c r="P345" s="349">
        <v>57.561280000000004</v>
      </c>
      <c r="Q345" s="350">
        <v>55.432748000000004</v>
      </c>
      <c r="R345" s="16">
        <v>55.312400000000004</v>
      </c>
      <c r="S345" s="349">
        <v>55.84796</v>
      </c>
      <c r="T345" s="349">
        <v>46.050408000000004</v>
      </c>
      <c r="U345" s="350">
        <v>65.598144000000005</v>
      </c>
      <c r="V345" s="16">
        <v>-0.14786800000000255</v>
      </c>
      <c r="W345" s="349">
        <v>-7.5273480000000035</v>
      </c>
      <c r="X345" s="349">
        <v>-2.0831999999998629E-2</v>
      </c>
      <c r="Y345" s="350">
        <v>5.9600000000017417E-3</v>
      </c>
      <c r="Z345" s="16">
        <v>-3.4376239999999996</v>
      </c>
      <c r="AA345" s="349">
        <v>-8.5796880000000044</v>
      </c>
      <c r="AB345" s="349">
        <v>-0.16087199999999768</v>
      </c>
      <c r="AC345" s="350">
        <v>-4.3471999999994182E-2</v>
      </c>
      <c r="AD345" s="16">
        <v>-7.7069919999999996</v>
      </c>
      <c r="AE345" s="349">
        <v>-1.8776000000002568E-2</v>
      </c>
      <c r="AF345" s="349">
        <v>-0.1746959999999973</v>
      </c>
      <c r="AG345" s="350">
        <v>-6.0470320000000015</v>
      </c>
      <c r="AH345" s="16">
        <v>-0.62368000000000734</v>
      </c>
      <c r="AI345" s="349">
        <v>-0.18923999999999808</v>
      </c>
      <c r="AJ345" s="349">
        <v>-0.11474400000000173</v>
      </c>
      <c r="AK345" s="350">
        <v>-8.0705679999999944</v>
      </c>
      <c r="AL345" s="16">
        <v>-0.7517519999999962</v>
      </c>
      <c r="AM345" s="349">
        <v>-7.0958240000000075</v>
      </c>
      <c r="AN345" s="349">
        <v>9.1919999999987567E-3</v>
      </c>
      <c r="AO345" s="350">
        <v>-5.0480000000021619E-3</v>
      </c>
      <c r="AP345" s="16">
        <v>-3.4583999999995285E-2</v>
      </c>
      <c r="AQ345" s="349">
        <v>-0.25952800000000309</v>
      </c>
      <c r="AR345" s="349">
        <v>8.9920000000063283E-3</v>
      </c>
      <c r="AS345" s="350">
        <v>-4.1839999999950805E-3</v>
      </c>
      <c r="AT345" s="16">
        <v>7.8295999999994592E-2</v>
      </c>
      <c r="AU345" s="349">
        <v>-0.27898400000000834</v>
      </c>
      <c r="AV345" s="349">
        <v>7.5840000000084729E-3</v>
      </c>
      <c r="AW345" s="350">
        <v>-8.7680000000034397E-3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9.985868</v>
      </c>
      <c r="K350" s="106">
        <v>15.042679</v>
      </c>
      <c r="L350" s="106">
        <v>10.700823</v>
      </c>
      <c r="M350" s="107">
        <v>10.573672999999999</v>
      </c>
      <c r="N350" s="111">
        <v>21.574508000000002</v>
      </c>
      <c r="O350" s="106">
        <v>27.586549999999999</v>
      </c>
      <c r="P350" s="106">
        <v>28.568000000000001</v>
      </c>
      <c r="Q350" s="107">
        <v>37.088000000000001</v>
      </c>
      <c r="R350" s="111">
        <v>40.031999999999996</v>
      </c>
      <c r="S350" s="106">
        <v>39.420999999999999</v>
      </c>
      <c r="T350" s="106">
        <v>60.094000000000001</v>
      </c>
      <c r="U350" s="107">
        <v>47.561999999999998</v>
      </c>
      <c r="V350" s="111">
        <v>54.395000000000003</v>
      </c>
      <c r="W350" s="106">
        <v>67.097999999999999</v>
      </c>
      <c r="X350" s="106">
        <v>65.379000000000005</v>
      </c>
      <c r="Y350" s="107">
        <v>68.680999999999997</v>
      </c>
      <c r="Z350" s="111">
        <v>49.584000000000003</v>
      </c>
      <c r="AA350" s="106">
        <v>63.603000000000002</v>
      </c>
      <c r="AB350" s="106">
        <v>55.572000000000003</v>
      </c>
      <c r="AC350" s="107">
        <v>48.502000000000002</v>
      </c>
      <c r="AD350" s="111">
        <v>14.595000000000001</v>
      </c>
      <c r="AE350" s="106">
        <v>34.584000000000003</v>
      </c>
      <c r="AF350" s="106">
        <v>43.665999999999997</v>
      </c>
      <c r="AG350" s="107">
        <v>52.331000000000003</v>
      </c>
      <c r="AH350" s="111">
        <v>71.096999999999994</v>
      </c>
      <c r="AI350" s="106">
        <v>67.072999999999993</v>
      </c>
      <c r="AJ350" s="106">
        <v>86.721000000000004</v>
      </c>
      <c r="AK350" s="107">
        <v>107.19499999999999</v>
      </c>
      <c r="AL350" s="111">
        <v>118.315</v>
      </c>
      <c r="AM350" s="106">
        <v>139.40199999999999</v>
      </c>
      <c r="AN350" s="106">
        <v>159.647008</v>
      </c>
      <c r="AO350" s="107">
        <v>145.964</v>
      </c>
      <c r="AP350" s="111">
        <v>140.131</v>
      </c>
      <c r="AQ350" s="106">
        <v>162.61299199999999</v>
      </c>
      <c r="AR350" s="106">
        <v>180.31</v>
      </c>
      <c r="AS350" s="107">
        <v>202.536</v>
      </c>
      <c r="AT350" s="111">
        <v>147.80899199999999</v>
      </c>
      <c r="AU350" s="106">
        <v>114.709</v>
      </c>
      <c r="AV350" s="106">
        <v>131.08000000000001</v>
      </c>
      <c r="AW350" s="107">
        <v>140.74799999999999</v>
      </c>
      <c r="AX350" s="81">
        <v>210.948992</v>
      </c>
      <c r="AY350" s="81">
        <v>279.35398400000003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9.985868</v>
      </c>
      <c r="K351" s="106">
        <v>15.042679</v>
      </c>
      <c r="L351" s="106">
        <v>10.700823</v>
      </c>
      <c r="M351" s="107">
        <v>10.573672999999999</v>
      </c>
      <c r="N351" s="111">
        <v>21.574508000000002</v>
      </c>
      <c r="O351" s="106">
        <v>27.586549999999999</v>
      </c>
      <c r="P351" s="106">
        <v>28.568000000000001</v>
      </c>
      <c r="Q351" s="107">
        <v>37.088000000000001</v>
      </c>
      <c r="R351" s="111">
        <v>40.031999999999996</v>
      </c>
      <c r="S351" s="106">
        <v>39.420999999999999</v>
      </c>
      <c r="T351" s="106">
        <v>60.094000000000001</v>
      </c>
      <c r="U351" s="107">
        <v>47.561999999999998</v>
      </c>
      <c r="V351" s="111">
        <v>54.395000000000003</v>
      </c>
      <c r="W351" s="106">
        <v>67.097999999999999</v>
      </c>
      <c r="X351" s="106">
        <v>65.379000000000005</v>
      </c>
      <c r="Y351" s="107">
        <v>68.680999999999997</v>
      </c>
      <c r="Z351" s="111">
        <v>49.584000000000003</v>
      </c>
      <c r="AA351" s="106">
        <v>63.603000000000002</v>
      </c>
      <c r="AB351" s="106">
        <v>55.572000000000003</v>
      </c>
      <c r="AC351" s="107">
        <v>60.402000000000001</v>
      </c>
      <c r="AD351" s="111">
        <v>14.595000000000001</v>
      </c>
      <c r="AE351" s="106">
        <v>34.584000000000003</v>
      </c>
      <c r="AF351" s="106">
        <v>43.665999999999997</v>
      </c>
      <c r="AG351" s="107">
        <v>52.331000000000003</v>
      </c>
      <c r="AH351" s="111">
        <v>71.096999999999994</v>
      </c>
      <c r="AI351" s="106">
        <v>67.072999999999993</v>
      </c>
      <c r="AJ351" s="106">
        <v>86.721000000000004</v>
      </c>
      <c r="AK351" s="107">
        <v>107.19499999999999</v>
      </c>
      <c r="AL351" s="111">
        <v>118.315</v>
      </c>
      <c r="AM351" s="106">
        <v>139.40199999999999</v>
      </c>
      <c r="AN351" s="106">
        <v>159.647008</v>
      </c>
      <c r="AO351" s="107">
        <v>145.964</v>
      </c>
      <c r="AP351" s="111">
        <v>188.59199999999998</v>
      </c>
      <c r="AQ351" s="106">
        <v>219.92899199999999</v>
      </c>
      <c r="AR351" s="106">
        <v>232.27799999999999</v>
      </c>
      <c r="AS351" s="107">
        <v>259.32</v>
      </c>
      <c r="AT351" s="111">
        <v>147.80899199999999</v>
      </c>
      <c r="AU351" s="106">
        <v>114.709</v>
      </c>
      <c r="AV351" s="106">
        <v>131.08000000000001</v>
      </c>
      <c r="AW351" s="107">
        <v>140.74799999999999</v>
      </c>
      <c r="AX351" s="81">
        <v>210.948992</v>
      </c>
      <c r="AY351" s="81">
        <v>279.35398400000003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0.66946756147016007</v>
      </c>
      <c r="O352" s="355">
        <v>0.67629011301512587</v>
      </c>
      <c r="P352" s="355">
        <v>0.69039851132216834</v>
      </c>
      <c r="Q352" s="356">
        <v>0.66751858317884849</v>
      </c>
      <c r="R352" s="354">
        <v>0.67042923414446243</v>
      </c>
      <c r="S352" s="355">
        <v>0.67463590779182991</v>
      </c>
      <c r="T352" s="355">
        <v>0.7446315502521591</v>
      </c>
      <c r="U352" s="356">
        <v>0.6865779368882986</v>
      </c>
      <c r="V352" s="354">
        <v>0.70562214611872154</v>
      </c>
      <c r="W352" s="355">
        <v>0.69791244110213124</v>
      </c>
      <c r="X352" s="355">
        <v>0.6816276742149382</v>
      </c>
      <c r="Y352" s="356">
        <v>0.66301441272722006</v>
      </c>
      <c r="Z352" s="354">
        <v>0.61238251676567579</v>
      </c>
      <c r="AA352" s="355">
        <v>0.62584130357775414</v>
      </c>
      <c r="AB352" s="355">
        <v>0.60243262580491297</v>
      </c>
      <c r="AC352" s="356">
        <v>0.56371651570630177</v>
      </c>
      <c r="AD352" s="354">
        <v>0.28360732190742682</v>
      </c>
      <c r="AE352" s="355">
        <v>0.48166460077157702</v>
      </c>
      <c r="AF352" s="355">
        <v>0.51053431544487315</v>
      </c>
      <c r="AG352" s="356">
        <v>0.53761043764125749</v>
      </c>
      <c r="AH352" s="354">
        <v>0.62265836420482901</v>
      </c>
      <c r="AI352" s="355">
        <v>0.57612458233480202</v>
      </c>
      <c r="AJ352" s="355">
        <v>0.62546245606811612</v>
      </c>
      <c r="AK352" s="356">
        <v>0.64846406059066208</v>
      </c>
      <c r="AL352" s="354">
        <v>0.65452745015600444</v>
      </c>
      <c r="AM352" s="355">
        <v>0.66401509016947857</v>
      </c>
      <c r="AN352" s="355">
        <v>0.69862810936251507</v>
      </c>
      <c r="AO352" s="356">
        <v>0.67796581198867845</v>
      </c>
      <c r="AP352" s="354">
        <v>0.60657170959163598</v>
      </c>
      <c r="AQ352" s="355">
        <v>0.65560158590509454</v>
      </c>
      <c r="AR352" s="355">
        <v>0.6413755814917006</v>
      </c>
      <c r="AS352" s="356">
        <v>0.6217847081129767</v>
      </c>
      <c r="AT352" s="354">
        <v>0.62855983062882503</v>
      </c>
      <c r="AU352" s="355">
        <v>0.58648281080638898</v>
      </c>
      <c r="AV352" s="355">
        <v>0.60567692834078612</v>
      </c>
      <c r="AW352" s="356">
        <v>0.62768075892948882</v>
      </c>
      <c r="AX352" s="357">
        <v>0.67989284102775671</v>
      </c>
      <c r="AY352" s="357">
        <v>0.69798186151533781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91.807589033051485</v>
      </c>
      <c r="O353" s="361">
        <v>0</v>
      </c>
      <c r="P353" s="361">
        <v>320.98876404494388</v>
      </c>
      <c r="Q353" s="362">
        <v>76.946058091286318</v>
      </c>
      <c r="R353" s="360">
        <v>0</v>
      </c>
      <c r="S353" s="361">
        <v>0</v>
      </c>
      <c r="T353" s="361">
        <v>30.473630831643003</v>
      </c>
      <c r="U353" s="362">
        <v>-24.11866125760649</v>
      </c>
      <c r="V353" s="360">
        <v>40.055228276877763</v>
      </c>
      <c r="W353" s="361">
        <v>55.59072079536039</v>
      </c>
      <c r="X353" s="361">
        <v>0</v>
      </c>
      <c r="Y353" s="362">
        <v>41.650090964220738</v>
      </c>
      <c r="Z353" s="360">
        <v>0</v>
      </c>
      <c r="AA353" s="361">
        <v>0</v>
      </c>
      <c r="AB353" s="361">
        <v>7.6873703140130036</v>
      </c>
      <c r="AC353" s="362">
        <v>3.222168674698795</v>
      </c>
      <c r="AD353" s="360">
        <v>0</v>
      </c>
      <c r="AE353" s="361">
        <v>0</v>
      </c>
      <c r="AF353" s="361">
        <v>0</v>
      </c>
      <c r="AG353" s="362">
        <v>0</v>
      </c>
      <c r="AH353" s="360">
        <v>0</v>
      </c>
      <c r="AI353" s="361">
        <v>0</v>
      </c>
      <c r="AJ353" s="361">
        <v>0</v>
      </c>
      <c r="AK353" s="362">
        <v>0</v>
      </c>
      <c r="AL353" s="360">
        <v>0</v>
      </c>
      <c r="AM353" s="361">
        <v>0</v>
      </c>
      <c r="AN353" s="361">
        <v>0</v>
      </c>
      <c r="AO353" s="362">
        <v>0</v>
      </c>
      <c r="AP353" s="360">
        <v>7.4297506832506004</v>
      </c>
      <c r="AQ353" s="361">
        <v>8.5468780163825535</v>
      </c>
      <c r="AR353" s="361">
        <v>9.51229711141678</v>
      </c>
      <c r="AS353" s="362">
        <v>9.8687376275315977</v>
      </c>
      <c r="AT353" s="360">
        <v>7.4605790430042385</v>
      </c>
      <c r="AU353" s="361">
        <v>6.2692791167951034</v>
      </c>
      <c r="AV353" s="361">
        <v>7.1899511820525479</v>
      </c>
      <c r="AW353" s="362">
        <v>6.9156839622641506</v>
      </c>
      <c r="AX353" s="363">
        <v>10.735317659033079</v>
      </c>
      <c r="AY353" s="363">
        <v>15.571571014492754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-135.31027204602611</v>
      </c>
      <c r="O354" s="361">
        <v>0</v>
      </c>
      <c r="P354" s="361">
        <v>-578.48314606741576</v>
      </c>
      <c r="Q354" s="362">
        <v>-109.8215767634855</v>
      </c>
      <c r="R354" s="360">
        <v>0</v>
      </c>
      <c r="S354" s="361">
        <v>0</v>
      </c>
      <c r="T354" s="361">
        <v>-12.226166328600401</v>
      </c>
      <c r="U354" s="362">
        <v>30.087728194726164</v>
      </c>
      <c r="V354" s="360">
        <v>-29.089101620029449</v>
      </c>
      <c r="W354" s="361">
        <v>-62.322280033140004</v>
      </c>
      <c r="X354" s="361">
        <v>0</v>
      </c>
      <c r="Y354" s="362">
        <v>-55.422073984232874</v>
      </c>
      <c r="Z354" s="360">
        <v>0</v>
      </c>
      <c r="AA354" s="361">
        <v>0</v>
      </c>
      <c r="AB354" s="361">
        <v>-7.7749342924332545</v>
      </c>
      <c r="AC354" s="362">
        <v>-4.7313597246127372</v>
      </c>
      <c r="AD354" s="360">
        <v>0</v>
      </c>
      <c r="AE354" s="361">
        <v>0</v>
      </c>
      <c r="AF354" s="361">
        <v>0</v>
      </c>
      <c r="AG354" s="362">
        <v>0</v>
      </c>
      <c r="AH354" s="360">
        <v>0</v>
      </c>
      <c r="AI354" s="361">
        <v>0</v>
      </c>
      <c r="AJ354" s="361">
        <v>0</v>
      </c>
      <c r="AK354" s="362">
        <v>0</v>
      </c>
      <c r="AL354" s="360">
        <v>0</v>
      </c>
      <c r="AM354" s="361">
        <v>0</v>
      </c>
      <c r="AN354" s="361">
        <v>0</v>
      </c>
      <c r="AO354" s="362">
        <v>0</v>
      </c>
      <c r="AP354" s="360">
        <v>-4.6420329075798996</v>
      </c>
      <c r="AQ354" s="361">
        <v>-2.5109036971441219</v>
      </c>
      <c r="AR354" s="361">
        <v>-3.9398620082530944</v>
      </c>
      <c r="AS354" s="362">
        <v>-3.5913401350185259</v>
      </c>
      <c r="AT354" s="360">
        <v>-5.0681913991520293</v>
      </c>
      <c r="AU354" s="361">
        <v>-5.2952938733125645</v>
      </c>
      <c r="AV354" s="361">
        <v>-4.1046569030771751</v>
      </c>
      <c r="AW354" s="362">
        <v>1.2785966981132071</v>
      </c>
      <c r="AX354" s="363">
        <v>5.1793380152671764</v>
      </c>
      <c r="AY354" s="363">
        <v>7.6427522853957646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1.6561598253951546</v>
      </c>
      <c r="O355" s="355">
        <v>2.0733491211296609</v>
      </c>
      <c r="P355" s="355">
        <v>1.9346286763817395</v>
      </c>
      <c r="Q355" s="356">
        <v>1.6202372167527583</v>
      </c>
      <c r="R355" s="354">
        <v>1.4195206913299057</v>
      </c>
      <c r="S355" s="355">
        <v>1.562627282528708</v>
      </c>
      <c r="T355" s="355">
        <v>1.0433812869410057</v>
      </c>
      <c r="U355" s="356">
        <v>1.5430753240754107</v>
      </c>
      <c r="V355" s="354">
        <v>1.2180624740556247</v>
      </c>
      <c r="W355" s="355">
        <v>1.480336089701584</v>
      </c>
      <c r="X355" s="355">
        <v>1.8110638475332583</v>
      </c>
      <c r="Y355" s="356">
        <v>1.545260597167653</v>
      </c>
      <c r="Z355" s="354">
        <v>1.7498177327125197</v>
      </c>
      <c r="AA355" s="355">
        <v>1.2617684102806312</v>
      </c>
      <c r="AB355" s="355">
        <v>1.2117273377707436</v>
      </c>
      <c r="AC355" s="356">
        <v>1.391465118519946</v>
      </c>
      <c r="AD355" s="354">
        <v>1.9777505732385059</v>
      </c>
      <c r="AE355" s="355">
        <v>1.5062464311082018</v>
      </c>
      <c r="AF355" s="355">
        <v>1.5830001169180405</v>
      </c>
      <c r="AG355" s="356">
        <v>1.1155640024655844</v>
      </c>
      <c r="AH355" s="354">
        <v>1.9733585560022069</v>
      </c>
      <c r="AI355" s="355">
        <v>1.2484689188376668</v>
      </c>
      <c r="AJ355" s="355">
        <v>1.6383436606533723</v>
      </c>
      <c r="AK355" s="356">
        <v>1.3455712920281173</v>
      </c>
      <c r="AL355" s="354">
        <v>1.2212276780774931</v>
      </c>
      <c r="AM355" s="355">
        <v>1.3356371500157189</v>
      </c>
      <c r="AN355" s="355">
        <v>3.1842109906409299</v>
      </c>
      <c r="AO355" s="356">
        <v>1.3692295710290276</v>
      </c>
      <c r="AP355" s="354">
        <v>0.98555156460602533</v>
      </c>
      <c r="AQ355" s="355">
        <v>0.84820436352135709</v>
      </c>
      <c r="AR355" s="355">
        <v>0.90702448384858059</v>
      </c>
      <c r="AS355" s="356">
        <v>0.84805887425933602</v>
      </c>
      <c r="AT355" s="354">
        <v>1.0555590634072314</v>
      </c>
      <c r="AU355" s="355">
        <v>1.0818505838804018</v>
      </c>
      <c r="AV355" s="355">
        <v>0.95145062304324035</v>
      </c>
      <c r="AW355" s="356">
        <v>0.51163286688936638</v>
      </c>
      <c r="AX355" s="357">
        <v>0.35187321928139548</v>
      </c>
      <c r="AY355" s="357">
        <v>0.35540226808213726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2.4738462633771299</v>
      </c>
      <c r="O356" s="355">
        <v>3.0657687895006807</v>
      </c>
      <c r="P356" s="355">
        <v>2.802191262951554</v>
      </c>
      <c r="Q356" s="356">
        <v>2.4272540983606556</v>
      </c>
      <c r="R356" s="354">
        <v>2.1173311350919266</v>
      </c>
      <c r="S356" s="355">
        <v>2.3162527586819208</v>
      </c>
      <c r="T356" s="355">
        <v>1.4012047791792857</v>
      </c>
      <c r="U356" s="356">
        <v>2.2474874900130355</v>
      </c>
      <c r="V356" s="354">
        <v>1.7262248368416213</v>
      </c>
      <c r="W356" s="355">
        <v>2.1210914185221617</v>
      </c>
      <c r="X356" s="355">
        <v>2.6569693632511968</v>
      </c>
      <c r="Y356" s="356">
        <v>2.3306591342583829</v>
      </c>
      <c r="Z356" s="354">
        <v>2.8573933526944173</v>
      </c>
      <c r="AA356" s="355">
        <v>2.0161155920318223</v>
      </c>
      <c r="AB356" s="355">
        <v>2.0113906283740013</v>
      </c>
      <c r="AC356" s="356">
        <v>2.4683774197683861</v>
      </c>
      <c r="AD356" s="354">
        <v>6.9735525865022261</v>
      </c>
      <c r="AE356" s="355">
        <v>3.1271686328938237</v>
      </c>
      <c r="AF356" s="355">
        <v>3.1006732927220266</v>
      </c>
      <c r="AG356" s="356">
        <v>2.075041562362653</v>
      </c>
      <c r="AH356" s="354">
        <v>3.1692476475800673</v>
      </c>
      <c r="AI356" s="355">
        <v>2.1670120614852477</v>
      </c>
      <c r="AJ356" s="355">
        <v>2.6194116765258699</v>
      </c>
      <c r="AK356" s="356">
        <v>2.0750129017211623</v>
      </c>
      <c r="AL356" s="354">
        <v>1.8658158306216455</v>
      </c>
      <c r="AM356" s="355">
        <v>2.0114560192823632</v>
      </c>
      <c r="AN356" s="355">
        <v>4.5578054303404167</v>
      </c>
      <c r="AO356" s="356">
        <v>2.0196144802828093</v>
      </c>
      <c r="AP356" s="354">
        <v>1.6247898624707227</v>
      </c>
      <c r="AQ356" s="355">
        <v>1.2937802192018246</v>
      </c>
      <c r="AR356" s="355">
        <v>1.4141861804888771</v>
      </c>
      <c r="AS356" s="356">
        <v>1.3639107929062255</v>
      </c>
      <c r="AT356" s="354">
        <v>1.6793294957318972</v>
      </c>
      <c r="AU356" s="355">
        <v>1.8446415887157939</v>
      </c>
      <c r="AV356" s="355">
        <v>1.5708880073237717</v>
      </c>
      <c r="AW356" s="356">
        <v>0.81511637820786087</v>
      </c>
      <c r="AX356" s="357">
        <v>0.51754217436601924</v>
      </c>
      <c r="AY356" s="357">
        <v>0.50918553572516789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-3.217477866666667</v>
      </c>
      <c r="O357" s="355">
        <v>-0.6359638666666666</v>
      </c>
      <c r="P357" s="355">
        <v>-0.48352830188679241</v>
      </c>
      <c r="Q357" s="356">
        <v>-0.30746000000000001</v>
      </c>
      <c r="R357" s="354">
        <v>-0.25625365853658533</v>
      </c>
      <c r="S357" s="355">
        <v>-0.15918367346938775</v>
      </c>
      <c r="T357" s="355">
        <v>-0.28655172413793101</v>
      </c>
      <c r="U357" s="356">
        <v>-0.27308499999999997</v>
      </c>
      <c r="V357" s="354">
        <v>-0.22945555555555558</v>
      </c>
      <c r="W357" s="355">
        <v>-0.40527333333333332</v>
      </c>
      <c r="X357" s="355">
        <v>-0.42730399999999996</v>
      </c>
      <c r="Y357" s="356">
        <v>-0.2630108246798879</v>
      </c>
      <c r="Z357" s="354">
        <v>-0.11454280040380868</v>
      </c>
      <c r="AA357" s="355">
        <v>-0.27692893892898168</v>
      </c>
      <c r="AB357" s="355">
        <v>-0.10037625223358455</v>
      </c>
      <c r="AC357" s="356">
        <v>-0.23747743460862011</v>
      </c>
      <c r="AD357" s="354">
        <v>-0.21305162188621457</v>
      </c>
      <c r="AE357" s="355">
        <v>-0.19627148890549048</v>
      </c>
      <c r="AF357" s="355">
        <v>-0.19365945656984784</v>
      </c>
      <c r="AG357" s="356">
        <v>-0.1236487826903232</v>
      </c>
      <c r="AH357" s="354">
        <v>-0.2857563627240543</v>
      </c>
      <c r="AI357" s="355">
        <v>-0.14880973951007978</v>
      </c>
      <c r="AJ357" s="355">
        <v>-0.21929978597801447</v>
      </c>
      <c r="AK357" s="356">
        <v>-0.25401298075974388</v>
      </c>
      <c r="AL357" s="354">
        <v>-0.14736517169320115</v>
      </c>
      <c r="AM357" s="355">
        <v>-0.2827450154447867</v>
      </c>
      <c r="AN357" s="355">
        <v>-0.52816593635867781</v>
      </c>
      <c r="AO357" s="356">
        <v>-8.1355359297122731E-2</v>
      </c>
      <c r="AP357" s="354">
        <v>-0.10782076025334326</v>
      </c>
      <c r="AQ357" s="355">
        <v>-4.1111352846417946E-2</v>
      </c>
      <c r="AR357" s="355">
        <v>-5.3069926809077989E-2</v>
      </c>
      <c r="AS357" s="356">
        <v>-3.9550855844420814E-2</v>
      </c>
      <c r="AT357" s="354">
        <v>-8.249245270818098E-2</v>
      </c>
      <c r="AU357" s="355">
        <v>-6.2574656254729147E-2</v>
      </c>
      <c r="AV357" s="355">
        <v>-5.1670114015493054E-2</v>
      </c>
      <c r="AW357" s="356">
        <v>2.2900519239017855E-2</v>
      </c>
      <c r="AX357" s="357">
        <v>3.3737284619679758E-2</v>
      </c>
      <c r="AY357" s="357">
        <v>6.7151842473136922E-2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0.25677871411279951</v>
      </c>
      <c r="O358" s="361">
        <v>0.84554764486232281</v>
      </c>
      <c r="P358" s="361">
        <v>1.2004158738872981</v>
      </c>
      <c r="Q358" s="362">
        <v>1.3064153704123047</v>
      </c>
      <c r="R358" s="360">
        <v>1.5381781442893636</v>
      </c>
      <c r="S358" s="361">
        <v>1.6883859719245531</v>
      </c>
      <c r="T358" s="361">
        <v>0.82090185976731678</v>
      </c>
      <c r="U358" s="362">
        <v>1.0688957161396071</v>
      </c>
      <c r="V358" s="360">
        <v>1.3401365946632782</v>
      </c>
      <c r="W358" s="361">
        <v>0.65459591793985572</v>
      </c>
      <c r="X358" s="361">
        <v>1.0663982186884156</v>
      </c>
      <c r="Y358" s="362">
        <v>1.3234006980438719</v>
      </c>
      <c r="Z358" s="360">
        <v>1.6829330546936694</v>
      </c>
      <c r="AA358" s="361">
        <v>1.580067737930086</v>
      </c>
      <c r="AB358" s="361">
        <v>1.6465591644204851</v>
      </c>
      <c r="AC358" s="362">
        <v>1.8187202662625623</v>
      </c>
      <c r="AD358" s="360">
        <v>2.1684036949250163</v>
      </c>
      <c r="AE358" s="361">
        <v>2.5855310815358323</v>
      </c>
      <c r="AF358" s="361">
        <v>3.3253778314444915</v>
      </c>
      <c r="AG358" s="362">
        <v>3.9648776389963518</v>
      </c>
      <c r="AH358" s="360">
        <v>2.8459623756681443</v>
      </c>
      <c r="AI358" s="361">
        <v>2.4511906801556154</v>
      </c>
      <c r="AJ358" s="361">
        <v>2.0706401656434195</v>
      </c>
      <c r="AK358" s="362">
        <v>1.7286877385406076</v>
      </c>
      <c r="AL358" s="360">
        <v>1.5136091789171748</v>
      </c>
      <c r="AM358" s="361">
        <v>1.2713064988608007</v>
      </c>
      <c r="AN358" s="361">
        <v>2.0303968853014149</v>
      </c>
      <c r="AO358" s="362">
        <v>2.3038745739604636</v>
      </c>
      <c r="AP358" s="360">
        <v>2.5214043278067821</v>
      </c>
      <c r="AQ358" s="361">
        <v>2.6460630701701153</v>
      </c>
      <c r="AR358" s="361">
        <v>2.6677120073302896</v>
      </c>
      <c r="AS358" s="362">
        <v>2.558027244191714</v>
      </c>
      <c r="AT358" s="360">
        <v>2.5138901703580983</v>
      </c>
      <c r="AU358" s="361">
        <v>2.8058978998189716</v>
      </c>
      <c r="AV358" s="361">
        <v>3.1707692456509351</v>
      </c>
      <c r="AW358" s="362">
        <v>3.4573758346625443</v>
      </c>
      <c r="AX358" s="363">
        <v>2.9874658952673823</v>
      </c>
      <c r="AY358" s="363">
        <v>2.2657364657489003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0.21614171939061205</v>
      </c>
      <c r="O359" s="365">
        <v>0.71262755508996567</v>
      </c>
      <c r="P359" s="365">
        <v>1.1531013689712497</v>
      </c>
      <c r="Q359" s="366">
        <v>1.2881690327300597</v>
      </c>
      <c r="R359" s="364">
        <v>1.5032727553760266</v>
      </c>
      <c r="S359" s="365">
        <v>1.6532055764976672</v>
      </c>
      <c r="T359" s="365">
        <v>0.78506524754437113</v>
      </c>
      <c r="U359" s="366">
        <v>1.0352949365469299</v>
      </c>
      <c r="V359" s="364">
        <v>1.2689604510800507</v>
      </c>
      <c r="W359" s="365">
        <v>0.5907291413010749</v>
      </c>
      <c r="X359" s="365">
        <v>1.03345501079195</v>
      </c>
      <c r="Y359" s="366">
        <v>1.2881203441359041</v>
      </c>
      <c r="Z359" s="364">
        <v>1.654808464477431</v>
      </c>
      <c r="AA359" s="365">
        <v>1.3631874198675817</v>
      </c>
      <c r="AB359" s="365">
        <v>1.5880727762803235</v>
      </c>
      <c r="AC359" s="366">
        <v>1.5347516897074271</v>
      </c>
      <c r="AD359" s="364">
        <v>1.5131028066366878</v>
      </c>
      <c r="AE359" s="365">
        <v>2.315836703991343</v>
      </c>
      <c r="AF359" s="365">
        <v>3.175778750891078</v>
      </c>
      <c r="AG359" s="366">
        <v>2.4855063556980213</v>
      </c>
      <c r="AH359" s="364">
        <v>1.8061613463045052</v>
      </c>
      <c r="AI359" s="365">
        <v>1.8897709070876767</v>
      </c>
      <c r="AJ359" s="365">
        <v>1.997853792267569</v>
      </c>
      <c r="AK359" s="366">
        <v>1.4380852459622993</v>
      </c>
      <c r="AL359" s="364">
        <v>1.4423470356231414</v>
      </c>
      <c r="AM359" s="365">
        <v>1.0001793137348245</v>
      </c>
      <c r="AN359" s="365">
        <v>1.942814837716027</v>
      </c>
      <c r="AO359" s="366">
        <v>2.1892965235173825</v>
      </c>
      <c r="AP359" s="364">
        <v>2.4855045460402918</v>
      </c>
      <c r="AQ359" s="365">
        <v>2.5450083675519686</v>
      </c>
      <c r="AR359" s="365">
        <v>2.6418102620097876</v>
      </c>
      <c r="AS359" s="366">
        <v>2.4969165926286685</v>
      </c>
      <c r="AT359" s="364">
        <v>2.4734700984185078</v>
      </c>
      <c r="AU359" s="365">
        <v>2.7732333116118473</v>
      </c>
      <c r="AV359" s="365">
        <v>3.0996613745698141</v>
      </c>
      <c r="AW359" s="366">
        <v>3.3504793015737788</v>
      </c>
      <c r="AX359" s="367">
        <v>2.9574668120420138</v>
      </c>
      <c r="AY359" s="367">
        <v>2.2071744686572088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0.16753427660126338</v>
      </c>
      <c r="O360" s="361">
        <v>0.24161177595471989</v>
      </c>
      <c r="P360" s="361">
        <v>0.32200478622936296</v>
      </c>
      <c r="Q360" s="362">
        <v>0.40017941455445133</v>
      </c>
      <c r="R360" s="360">
        <v>0.44011583037611102</v>
      </c>
      <c r="S360" s="361">
        <v>0.46914502608437958</v>
      </c>
      <c r="T360" s="361">
        <v>0.30553893873332411</v>
      </c>
      <c r="U360" s="362">
        <v>0.36099649992243776</v>
      </c>
      <c r="V360" s="360">
        <v>0.4260710545059625</v>
      </c>
      <c r="W360" s="361">
        <v>0.30544068960750798</v>
      </c>
      <c r="X360" s="361">
        <v>0.35937288163955849</v>
      </c>
      <c r="Y360" s="362">
        <v>0.39592398576133936</v>
      </c>
      <c r="Z360" s="360">
        <v>0.45311140295968694</v>
      </c>
      <c r="AA360" s="361">
        <v>0.38707376318928421</v>
      </c>
      <c r="AB360" s="361">
        <v>0.4403813374905714</v>
      </c>
      <c r="AC360" s="362">
        <v>0.57141226494806396</v>
      </c>
      <c r="AD360" s="360">
        <v>0.54889737153788176</v>
      </c>
      <c r="AE360" s="361">
        <v>0.61096249208314568</v>
      </c>
      <c r="AF360" s="361">
        <v>0.62826133195778977</v>
      </c>
      <c r="AG360" s="362">
        <v>0.52791595423980098</v>
      </c>
      <c r="AH360" s="360">
        <v>0.45712773374006493</v>
      </c>
      <c r="AI360" s="361">
        <v>0.45845255839957427</v>
      </c>
      <c r="AJ360" s="361">
        <v>0.46292826084472777</v>
      </c>
      <c r="AK360" s="362">
        <v>0.41392000084947966</v>
      </c>
      <c r="AL360" s="360">
        <v>0.40116752421656487</v>
      </c>
      <c r="AM360" s="361">
        <v>0.3427822644175646</v>
      </c>
      <c r="AN360" s="361">
        <v>0.45392113668079365</v>
      </c>
      <c r="AO360" s="362">
        <v>0.48498112736761723</v>
      </c>
      <c r="AP360" s="360">
        <v>0.50003349763217908</v>
      </c>
      <c r="AQ360" s="361">
        <v>0.50936238514736998</v>
      </c>
      <c r="AR360" s="361">
        <v>0.51420031258665255</v>
      </c>
      <c r="AS360" s="362">
        <v>0.51606662335917353</v>
      </c>
      <c r="AT360" s="360">
        <v>0.50287413425082894</v>
      </c>
      <c r="AU360" s="361">
        <v>0.54550348650039993</v>
      </c>
      <c r="AV360" s="361">
        <v>0.58332458584576385</v>
      </c>
      <c r="AW360" s="362">
        <v>0.58966364488811629</v>
      </c>
      <c r="AX360" s="363">
        <v>0.57727111029890854</v>
      </c>
      <c r="AY360" s="363">
        <v>0.55610788868491789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4.8249413645911413E-2</v>
      </c>
      <c r="O361" s="355">
        <v>4.7172248024166474E-2</v>
      </c>
      <c r="P361" s="355">
        <v>4.4268695216661769E-2</v>
      </c>
      <c r="Q361" s="356">
        <v>5.0011946287426001E-2</v>
      </c>
      <c r="R361" s="354">
        <v>4.984300207818286E-2</v>
      </c>
      <c r="S361" s="355">
        <v>4.4719625911781677E-2</v>
      </c>
      <c r="T361" s="355">
        <v>4.6152394414721139E-2</v>
      </c>
      <c r="U361" s="356">
        <v>4.263700053035617E-2</v>
      </c>
      <c r="V361" s="354">
        <v>5.1828709890734764E-2</v>
      </c>
      <c r="W361" s="355">
        <v>5.2624705420932429E-2</v>
      </c>
      <c r="X361" s="355">
        <v>4.0709157309264769E-2</v>
      </c>
      <c r="Y361" s="356">
        <v>3.7649618054077676E-2</v>
      </c>
      <c r="Z361" s="354">
        <v>3.1668943396564182E-2</v>
      </c>
      <c r="AA361" s="355">
        <v>7.3262976811798705E-2</v>
      </c>
      <c r="AB361" s="355">
        <v>4.7181540617736092E-2</v>
      </c>
      <c r="AC361" s="356">
        <v>9.2472259829684281E-2</v>
      </c>
      <c r="AD361" s="354">
        <v>0.13351520373201003</v>
      </c>
      <c r="AE361" s="355">
        <v>8.1055131064451849E-2</v>
      </c>
      <c r="AF361" s="355">
        <v>6.1780104441746822E-2</v>
      </c>
      <c r="AG361" s="356">
        <v>0.18626102723178412</v>
      </c>
      <c r="AH361" s="354">
        <v>0.16908869923176151</v>
      </c>
      <c r="AI361" s="355">
        <v>0.12142249621598619</v>
      </c>
      <c r="AJ361" s="355">
        <v>6.9887701893718152E-2</v>
      </c>
      <c r="AK361" s="356">
        <v>0.11079093521089017</v>
      </c>
      <c r="AL361" s="354">
        <v>7.2496655594769227E-2</v>
      </c>
      <c r="AM361" s="355">
        <v>0.10680921408801498</v>
      </c>
      <c r="AN361" s="355">
        <v>6.1129247002419111E-2</v>
      </c>
      <c r="AO361" s="356">
        <v>6.0973784806428927E-2</v>
      </c>
      <c r="AP361" s="354">
        <v>4.7842240780301401E-2</v>
      </c>
      <c r="AQ361" s="355">
        <v>5.5213040134487912E-2</v>
      </c>
      <c r="AR361" s="355">
        <v>5.1034143904183094E-2</v>
      </c>
      <c r="AS361" s="356">
        <v>5.6377212877862806E-2</v>
      </c>
      <c r="AT361" s="354">
        <v>4.173182405226436E-2</v>
      </c>
      <c r="AU361" s="355">
        <v>4.1010133305599328E-2</v>
      </c>
      <c r="AV361" s="355">
        <v>4.7512171009105424E-2</v>
      </c>
      <c r="AW361" s="356">
        <v>5.2897795998427602E-2</v>
      </c>
      <c r="AX361" s="357">
        <v>5.2084567214086351E-2</v>
      </c>
      <c r="AY361" s="357">
        <v>6.7978005377900774E-2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2.6148326856173073E-2</v>
      </c>
      <c r="O362" s="355">
        <v>8.5933646105565892E-2</v>
      </c>
      <c r="P362" s="355">
        <v>3.1590219117714063E-2</v>
      </c>
      <c r="Q362" s="356">
        <v>1.2326574800833148E-2</v>
      </c>
      <c r="R362" s="354">
        <v>2.3561349662179272E-2</v>
      </c>
      <c r="S362" s="355">
        <v>2.3734912871250305E-2</v>
      </c>
      <c r="T362" s="355">
        <v>2.4881293041099338E-2</v>
      </c>
      <c r="U362" s="356">
        <v>2.344836916014394E-2</v>
      </c>
      <c r="V362" s="354">
        <v>5.022802261311813E-2</v>
      </c>
      <c r="W362" s="355">
        <v>4.5280718798537151E-2</v>
      </c>
      <c r="X362" s="355">
        <v>2.2820822707944884E-2</v>
      </c>
      <c r="Y362" s="356">
        <v>2.4188830675438006E-2</v>
      </c>
      <c r="Z362" s="354">
        <v>1.8724692325053437E-2</v>
      </c>
      <c r="AA362" s="355">
        <v>0.14033687340029627</v>
      </c>
      <c r="AB362" s="355">
        <v>3.6696156773211565E-2</v>
      </c>
      <c r="AC362" s="356">
        <v>0.17097493614741471</v>
      </c>
      <c r="AD362" s="354">
        <v>0.36036362528931659</v>
      </c>
      <c r="AE362" s="355">
        <v>0.13691283710678551</v>
      </c>
      <c r="AF362" s="355">
        <v>7.1044631753489004E-2</v>
      </c>
      <c r="AG362" s="356">
        <v>0.70058888961591304</v>
      </c>
      <c r="AH362" s="354">
        <v>0.56853115866982606</v>
      </c>
      <c r="AI362" s="355">
        <v>0.31795469606311405</v>
      </c>
      <c r="AJ362" s="355">
        <v>4.3245211916197783E-2</v>
      </c>
      <c r="AK362" s="356">
        <v>0.18053131718223089</v>
      </c>
      <c r="AL362" s="354">
        <v>4.4964417126543581E-2</v>
      </c>
      <c r="AM362" s="355">
        <v>0.17627353649749261</v>
      </c>
      <c r="AN362" s="355">
        <v>5.8560424017545194E-2</v>
      </c>
      <c r="AO362" s="356">
        <v>7.7344419910883117E-2</v>
      </c>
      <c r="AP362" s="354">
        <v>2.3768030979277686E-2</v>
      </c>
      <c r="AQ362" s="355">
        <v>6.6687653124640589E-2</v>
      </c>
      <c r="AR362" s="355">
        <v>1.6711577537515548E-2</v>
      </c>
      <c r="AS362" s="356">
        <v>3.8581179923066526E-2</v>
      </c>
      <c r="AT362" s="354">
        <v>2.5702220799519188E-2</v>
      </c>
      <c r="AU362" s="355">
        <v>2.0309283466761304E-2</v>
      </c>
      <c r="AV362" s="355">
        <v>4.3562059193175781E-2</v>
      </c>
      <c r="AW362" s="356">
        <v>6.7178114249135473E-2</v>
      </c>
      <c r="AX362" s="357">
        <v>1.8936936426460382E-2</v>
      </c>
      <c r="AY362" s="357">
        <v>3.877156126899077E-2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44278</v>
      </c>
      <c r="AY406" s="387">
        <v>44328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MTDR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2021-10-07T08:07:18Z</dcterms:created>
  <dcterms:modified xsi:type="dcterms:W3CDTF">2021-10-07T08:07:20Z</dcterms:modified>
</cp:coreProperties>
</file>