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WL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<sst xmlns="http://schemas.openxmlformats.org/spreadsheetml/2006/main" count="1145" uniqueCount="759">
  <si>
    <t>WLL US Equity</t>
  </si>
  <si>
    <t>Whiting Petroleum Corp (WLL)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</si>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</sst>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428.74598400000002</v>
      </c>
      <c r="K30" s="50">
        <v>476.25599999999997</v>
      </c>
      <c r="L30" s="50">
        <v>470.44400000000002</v>
      </c>
      <c r="M30" s="51">
        <v>493.45699200000001</v>
      </c>
      <c r="N30" s="52">
        <v>559.82399999999996</v>
      </c>
      <c r="O30" s="50">
        <v>493.51500800000002</v>
      </c>
      <c r="P30" s="50">
        <v>521.59299199999998</v>
      </c>
      <c r="Q30" s="51">
        <v>565.12</v>
      </c>
      <c r="R30" s="52">
        <v>604.90297599999997</v>
      </c>
      <c r="S30" s="50">
        <v>651.43097599999999</v>
      </c>
      <c r="T30" s="50">
        <v>705.878016</v>
      </c>
      <c r="U30" s="51">
        <v>702.379008</v>
      </c>
      <c r="V30" s="52">
        <v>721.24998400000004</v>
      </c>
      <c r="W30" s="50">
        <v>825.76</v>
      </c>
      <c r="X30" s="50">
        <v>804.23398399999996</v>
      </c>
      <c r="Y30" s="51">
        <v>704.20499199999995</v>
      </c>
      <c r="Z30" s="52">
        <v>551.68198400000006</v>
      </c>
      <c r="AA30" s="50">
        <v>676.499008</v>
      </c>
      <c r="AB30" s="50">
        <v>538.91500799999994</v>
      </c>
      <c r="AC30" s="51">
        <v>461.48</v>
      </c>
      <c r="AD30" s="52">
        <v>289.69699200000002</v>
      </c>
      <c r="AE30" s="50">
        <v>358.54700800000001</v>
      </c>
      <c r="AF30" s="50">
        <v>341.33500800000002</v>
      </c>
      <c r="AG30" s="51">
        <v>363.90099199999997</v>
      </c>
      <c r="AH30" s="52">
        <v>371.31699200000003</v>
      </c>
      <c r="AI30" s="50">
        <v>311.51500800000002</v>
      </c>
      <c r="AJ30" s="50">
        <v>324.19100800000001</v>
      </c>
      <c r="AK30" s="51">
        <v>474.41199999999998</v>
      </c>
      <c r="AL30" s="52">
        <v>515.08300799999995</v>
      </c>
      <c r="AM30" s="50">
        <v>526.403008</v>
      </c>
      <c r="AN30" s="50">
        <v>566.694976</v>
      </c>
      <c r="AO30" s="51">
        <v>473.23299200000002</v>
      </c>
      <c r="AP30" s="52">
        <v>389.488992</v>
      </c>
      <c r="AQ30" s="50">
        <v>426.26400000000001</v>
      </c>
      <c r="AR30" s="50">
        <v>375.891008</v>
      </c>
      <c r="AS30" s="51">
        <v>380.60099200000002</v>
      </c>
      <c r="AT30" s="52">
        <v>244.846</v>
      </c>
      <c r="AU30" s="50">
        <v>91.6</v>
      </c>
      <c r="AV30" s="50">
        <v>183.642</v>
      </c>
      <c r="AW30" s="51">
        <v>212.274</v>
      </c>
      <c r="AX30" s="53">
        <v>307.391008</v>
      </c>
      <c r="AY30" s="53">
        <v>351.64601599999997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192.6</v>
      </c>
      <c r="AW31" s="60">
        <v>195</v>
      </c>
      <c r="AX31" s="62">
        <v>232</v>
      </c>
      <c r="AY31" s="62">
        <v>261.66700000000003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-4.6510903426791268E-2</v>
      </c>
      <c r="AW32" s="66">
        <v>8.8584615384615387E-2</v>
      </c>
      <c r="AX32" s="68">
        <v>0.32496124137931032</v>
      </c>
      <c r="AY32" s="68">
        <v>0.34386841290648013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0.30572418376284993</v>
      </c>
      <c r="O33" s="72">
        <v>3.623893032318759E-2</v>
      </c>
      <c r="P33" s="72">
        <v>0.10872493219171675</v>
      </c>
      <c r="Q33" s="74">
        <v>0.14522645167017911</v>
      </c>
      <c r="R33" s="73">
        <v>8.0523478807625226E-2</v>
      </c>
      <c r="S33" s="72">
        <v>0.31998209870043093</v>
      </c>
      <c r="T33" s="72">
        <v>0.35331192486573904</v>
      </c>
      <c r="U33" s="74">
        <v>0.24288471121177801</v>
      </c>
      <c r="V33" s="73">
        <v>0.19233994973765856</v>
      </c>
      <c r="W33" s="72">
        <v>0.26760935605248215</v>
      </c>
      <c r="X33" s="72">
        <v>0.13933847742893857</v>
      </c>
      <c r="Y33" s="74">
        <v>2.5997132306094795E-3</v>
      </c>
      <c r="Z33" s="73">
        <v>-0.23510295148928551</v>
      </c>
      <c r="AA33" s="72">
        <v>-0.18075590001937603</v>
      </c>
      <c r="AB33" s="72">
        <v>-0.3299027164711309</v>
      </c>
      <c r="AC33" s="74">
        <v>-0.34467945379177312</v>
      </c>
      <c r="AD33" s="73">
        <v>-0.47488408104332802</v>
      </c>
      <c r="AE33" s="72">
        <v>-0.46999625459909022</v>
      </c>
      <c r="AF33" s="72">
        <v>-0.36662552919661862</v>
      </c>
      <c r="AG33" s="74">
        <v>-0.21144796740920524</v>
      </c>
      <c r="AH33" s="73">
        <v>0.28174265613361982</v>
      </c>
      <c r="AI33" s="72">
        <v>-0.13117387385924018</v>
      </c>
      <c r="AJ33" s="72">
        <v>-5.022631607713679E-2</v>
      </c>
      <c r="AK33" s="74">
        <v>0.3036842724517772</v>
      </c>
      <c r="AL33" s="73">
        <v>0.38717866162181958</v>
      </c>
      <c r="AM33" s="72">
        <v>0.68981588200077981</v>
      </c>
      <c r="AN33" s="72">
        <v>0.7480280514134432</v>
      </c>
      <c r="AO33" s="74">
        <v>-2.4851985194302983E-3</v>
      </c>
      <c r="AP33" s="73">
        <v>-0.24383257465173447</v>
      </c>
      <c r="AQ33" s="72">
        <v>-0.19023259076817434</v>
      </c>
      <c r="AR33" s="72">
        <v>-0.33669606416274278</v>
      </c>
      <c r="AS33" s="74">
        <v>-0.19574290374074343</v>
      </c>
      <c r="AT33" s="73">
        <v>-0.37136605904384579</v>
      </c>
      <c r="AU33" s="72">
        <v>-0.78510969727680502</v>
      </c>
      <c r="AV33" s="72">
        <v>-0.511448808054488</v>
      </c>
      <c r="AW33" s="74">
        <v>-0.44226629866482325</v>
      </c>
      <c r="AX33" s="72">
        <v>0.25544631319278244</v>
      </c>
      <c r="AY33" s="72">
        <v>2.8389303056768558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-210.89400000000001</v>
      </c>
      <c r="K34" s="78">
        <v>-218.292992</v>
      </c>
      <c r="L34" s="78">
        <v>-235.03</v>
      </c>
      <c r="M34" s="79">
        <v>-248.66300799999999</v>
      </c>
      <c r="N34" s="80">
        <v>-295.52099199999998</v>
      </c>
      <c r="O34" s="78">
        <v>-290.85599999999999</v>
      </c>
      <c r="P34" s="78">
        <v>-316.964992</v>
      </c>
      <c r="Q34" s="79">
        <v>-329.43100800000002</v>
      </c>
      <c r="R34" s="80">
        <v>-352.30799999999999</v>
      </c>
      <c r="S34" s="78">
        <v>-382.34</v>
      </c>
      <c r="T34" s="78">
        <v>-389.77900799999998</v>
      </c>
      <c r="U34" s="79">
        <v>-422.71299199999999</v>
      </c>
      <c r="V34" s="80">
        <v>-410.08099199999998</v>
      </c>
      <c r="W34" s="78">
        <v>-455.72700800000001</v>
      </c>
      <c r="X34" s="78">
        <v>-478.83900799999998</v>
      </c>
      <c r="Y34" s="79">
        <v>-494.831008</v>
      </c>
      <c r="Z34" s="80">
        <v>-494.26201600000002</v>
      </c>
      <c r="AA34" s="78">
        <v>-522.51500799999997</v>
      </c>
      <c r="AB34" s="78">
        <v>-486.024992</v>
      </c>
      <c r="AC34" s="79">
        <v>-478.91801600000002</v>
      </c>
      <c r="AD34" s="80">
        <v>-452.59500800000001</v>
      </c>
      <c r="AE34" s="78">
        <v>-436.01401600000003</v>
      </c>
      <c r="AF34" s="78">
        <v>-398.92300799999998</v>
      </c>
      <c r="AG34" s="79">
        <v>-387.9</v>
      </c>
      <c r="AH34" s="80">
        <v>-362.85599999999999</v>
      </c>
      <c r="AI34" s="78">
        <v>-333.36998399999999</v>
      </c>
      <c r="AJ34" s="78">
        <v>-330.96</v>
      </c>
      <c r="AK34" s="79">
        <v>-393.69699200000002</v>
      </c>
      <c r="AL34" s="80">
        <v>-318.32899200000003</v>
      </c>
      <c r="AM34" s="78">
        <v>-332.32998400000002</v>
      </c>
      <c r="AN34" s="78">
        <v>-335.976</v>
      </c>
      <c r="AO34" s="79">
        <v>-316.403008</v>
      </c>
      <c r="AP34" s="80">
        <v>-310.36499199999997</v>
      </c>
      <c r="AQ34" s="78">
        <v>-329.416</v>
      </c>
      <c r="AR34" s="78">
        <v>-331.56499200000002</v>
      </c>
      <c r="AS34" s="79">
        <v>-311.78099200000003</v>
      </c>
      <c r="AT34" s="80">
        <v>-278.73100799999997</v>
      </c>
      <c r="AU34" s="78">
        <v>-145.21</v>
      </c>
      <c r="AV34" s="78">
        <v>-158.792</v>
      </c>
      <c r="AW34" s="79">
        <v>-131.089</v>
      </c>
      <c r="AX34" s="53">
        <v>-137.21799999999999</v>
      </c>
      <c r="AY34" s="53">
        <v>-141.46899199999999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217.85198399999999</v>
      </c>
      <c r="K35" s="86">
        <v>257.963008</v>
      </c>
      <c r="L35" s="86">
        <v>235.41399999999999</v>
      </c>
      <c r="M35" s="87">
        <v>244.79398399999999</v>
      </c>
      <c r="N35" s="88">
        <v>264.30300799999998</v>
      </c>
      <c r="O35" s="86">
        <v>202.659008</v>
      </c>
      <c r="P35" s="86">
        <v>204.62799999999999</v>
      </c>
      <c r="Q35" s="87">
        <v>235.68899200000001</v>
      </c>
      <c r="R35" s="88">
        <v>252.594976</v>
      </c>
      <c r="S35" s="86">
        <v>269.09097600000001</v>
      </c>
      <c r="T35" s="86">
        <v>316.09900800000003</v>
      </c>
      <c r="U35" s="87">
        <v>279.66601600000001</v>
      </c>
      <c r="V35" s="88">
        <v>311.168992</v>
      </c>
      <c r="W35" s="86">
        <v>370.03299199999998</v>
      </c>
      <c r="X35" s="86">
        <v>325.39497599999999</v>
      </c>
      <c r="Y35" s="87">
        <v>209.37398399999998</v>
      </c>
      <c r="Z35" s="88">
        <v>57.419967999999997</v>
      </c>
      <c r="AA35" s="86">
        <v>153.98400000000004</v>
      </c>
      <c r="AB35" s="86">
        <v>52.890016000000024</v>
      </c>
      <c r="AC35" s="87">
        <v>-17.438016000000005</v>
      </c>
      <c r="AD35" s="88">
        <v>-162.89801600000001</v>
      </c>
      <c r="AE35" s="86">
        <v>-77.467008000000007</v>
      </c>
      <c r="AF35" s="86">
        <v>-57.58799999999998</v>
      </c>
      <c r="AG35" s="87">
        <v>-23.999007999999986</v>
      </c>
      <c r="AH35" s="88">
        <v>8.460992000000024</v>
      </c>
      <c r="AI35" s="86">
        <v>-21.854976000000015</v>
      </c>
      <c r="AJ35" s="86">
        <v>-6.7689920000000168</v>
      </c>
      <c r="AK35" s="87">
        <v>80.715007999999983</v>
      </c>
      <c r="AL35" s="88">
        <v>196.75401600000001</v>
      </c>
      <c r="AM35" s="86">
        <v>194.073024</v>
      </c>
      <c r="AN35" s="86">
        <v>230.718976</v>
      </c>
      <c r="AO35" s="87">
        <v>156.82998400000002</v>
      </c>
      <c r="AP35" s="88">
        <v>79.124000000000009</v>
      </c>
      <c r="AQ35" s="86">
        <v>96.848000000000013</v>
      </c>
      <c r="AR35" s="86">
        <v>44.326016000000003</v>
      </c>
      <c r="AS35" s="87">
        <v>68.820000000000022</v>
      </c>
      <c r="AT35" s="88">
        <v>-33.885007999999992</v>
      </c>
      <c r="AU35" s="86">
        <v>-53.610000000000007</v>
      </c>
      <c r="AV35" s="86">
        <v>24.850000000000005</v>
      </c>
      <c r="AW35" s="87">
        <v>81.185000000000002</v>
      </c>
      <c r="AX35" s="89">
        <v>170.17300800000001</v>
      </c>
      <c r="AY35" s="89">
        <v>210.17702399999999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0.50811434306052872</v>
      </c>
      <c r="K36" s="91">
        <v>0.54164778606463759</v>
      </c>
      <c r="L36" s="91">
        <v>0.50040812509034016</v>
      </c>
      <c r="M36" s="92">
        <v>0.4960796745585479</v>
      </c>
      <c r="N36" s="94">
        <v>0.47211803709737343</v>
      </c>
      <c r="O36" s="93">
        <v>0.41064406292584316</v>
      </c>
      <c r="P36" s="93">
        <v>0.3923135531698248</v>
      </c>
      <c r="Q36" s="95">
        <v>0.41706007927519823</v>
      </c>
      <c r="R36" s="94">
        <v>0.4175793243245674</v>
      </c>
      <c r="S36" s="93">
        <v>0.41307672787116589</v>
      </c>
      <c r="T36" s="93">
        <v>0.44780967934266991</v>
      </c>
      <c r="U36" s="95">
        <v>0.39816966739415993</v>
      </c>
      <c r="V36" s="94">
        <v>0.43143015445806926</v>
      </c>
      <c r="W36" s="93">
        <v>0.44811203255183102</v>
      </c>
      <c r="X36" s="93">
        <v>0.40460237004856536</v>
      </c>
      <c r="Y36" s="95">
        <v>0.29731965319552861</v>
      </c>
      <c r="Z36" s="94">
        <v>0.10408164425394756</v>
      </c>
      <c r="AA36" s="93">
        <v>0.22761895905100873</v>
      </c>
      <c r="AB36" s="93">
        <v>9.8141664668578002E-2</v>
      </c>
      <c r="AC36" s="95">
        <v>-3.7787154372887238E-2</v>
      </c>
      <c r="AD36" s="94">
        <v>-0.56230482365519352</v>
      </c>
      <c r="AE36" s="93">
        <v>-0.2160581632855238</v>
      </c>
      <c r="AF36" s="93">
        <v>-0.16871401599685895</v>
      </c>
      <c r="AG36" s="95">
        <v>-6.5949278863191407E-2</v>
      </c>
      <c r="AH36" s="94">
        <v>2.2786439032663561E-2</v>
      </c>
      <c r="AI36" s="93">
        <v>-7.015705644589687E-2</v>
      </c>
      <c r="AJ36" s="93">
        <v>-2.087964142423104E-2</v>
      </c>
      <c r="AK36" s="95">
        <v>0.17013694425942005</v>
      </c>
      <c r="AL36" s="94">
        <v>0.38198506443450764</v>
      </c>
      <c r="AM36" s="93">
        <v>0.36867765010947656</v>
      </c>
      <c r="AN36" s="93">
        <v>0.4071307948210926</v>
      </c>
      <c r="AO36" s="95">
        <v>0.33140120543413004</v>
      </c>
      <c r="AP36" s="94">
        <v>0.20314823172204058</v>
      </c>
      <c r="AQ36" s="93">
        <v>0.22720192181371171</v>
      </c>
      <c r="AR36" s="93">
        <v>0.11792252290323477</v>
      </c>
      <c r="AS36" s="95">
        <v>0.18081928698703975</v>
      </c>
      <c r="AT36" s="94">
        <v>-0.13839314507894754</v>
      </c>
      <c r="AU36" s="93">
        <v>-0.58526200873362455</v>
      </c>
      <c r="AV36" s="93">
        <v>0.13531762886485665</v>
      </c>
      <c r="AW36" s="95">
        <v>0.38245380969878556</v>
      </c>
      <c r="AX36" s="93">
        <v>0.55360437869412238</v>
      </c>
      <c r="AY36" s="93">
        <v>0.59769488188940556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-32.569000000000003</v>
      </c>
      <c r="K38" s="78">
        <v>-35.93</v>
      </c>
      <c r="L38" s="78">
        <v>-33.436999999999998</v>
      </c>
      <c r="M38" s="79">
        <v>-28.045000000000002</v>
      </c>
      <c r="N38" s="80">
        <v>-35.927</v>
      </c>
      <c r="O38" s="78">
        <v>-37.767000000000003</v>
      </c>
      <c r="P38" s="78">
        <v>-41.588999999999999</v>
      </c>
      <c r="Q38" s="79">
        <v>-57.112000000000002</v>
      </c>
      <c r="R38" s="80">
        <v>-52.201076</v>
      </c>
      <c r="S38" s="78">
        <v>-61.279000000000003</v>
      </c>
      <c r="T38" s="78">
        <v>-44.799075999999999</v>
      </c>
      <c r="U38" s="79">
        <v>-44.335999999999999</v>
      </c>
      <c r="V38" s="80">
        <v>-60.091999999999999</v>
      </c>
      <c r="W38" s="78">
        <v>-45.384999999999998</v>
      </c>
      <c r="X38" s="78">
        <v>-49.054000000000002</v>
      </c>
      <c r="Y38" s="79">
        <v>-69.875304</v>
      </c>
      <c r="Z38" s="80">
        <v>-57.074691999999999</v>
      </c>
      <c r="AA38" s="78">
        <v>-56.291075999999997</v>
      </c>
      <c r="AB38" s="78">
        <v>-55.006847999999998</v>
      </c>
      <c r="AC38" s="79">
        <v>-55.775615999999999</v>
      </c>
      <c r="AD38" s="80">
        <v>-51.628</v>
      </c>
      <c r="AE38" s="78">
        <v>-26.763999999999999</v>
      </c>
      <c r="AF38" s="78">
        <v>-40.596539999999997</v>
      </c>
      <c r="AG38" s="79">
        <v>-40.838000000000001</v>
      </c>
      <c r="AH38" s="80">
        <v>-36.755000000000003</v>
      </c>
      <c r="AI38" s="78">
        <v>-38.295000000000002</v>
      </c>
      <c r="AJ38" s="78">
        <v>-37.116999999999997</v>
      </c>
      <c r="AK38" s="79">
        <v>-66.864000000000004</v>
      </c>
      <c r="AL38" s="80">
        <v>-36.177</v>
      </c>
      <c r="AM38" s="78">
        <v>-36.575000000000003</v>
      </c>
      <c r="AN38" s="78">
        <v>-35.628999999999998</v>
      </c>
      <c r="AO38" s="79">
        <v>-47.063000000000002</v>
      </c>
      <c r="AP38" s="80">
        <v>-54.720999999999997</v>
      </c>
      <c r="AQ38" s="78">
        <v>-53.771000000000001</v>
      </c>
      <c r="AR38" s="78">
        <v>-41.625</v>
      </c>
      <c r="AS38" s="79">
        <v>-54.021000000000001</v>
      </c>
      <c r="AT38" s="80">
        <v>-64.495000000000005</v>
      </c>
      <c r="AU38" s="78">
        <v>-49.058999999999997</v>
      </c>
      <c r="AV38" s="78">
        <v>-24.667999999999999</v>
      </c>
      <c r="AW38" s="79">
        <v>-14.847</v>
      </c>
      <c r="AX38" s="81">
        <v>-20.402000000000001</v>
      </c>
      <c r="AY38" s="81">
        <v>-21.413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-18.413</v>
      </c>
      <c r="K39" s="100">
        <v>-20.913</v>
      </c>
      <c r="L39" s="100">
        <v>-23.143999999999998</v>
      </c>
      <c r="M39" s="101">
        <v>-22.515000000000001</v>
      </c>
      <c r="N39" s="102">
        <v>-34.368000000000002</v>
      </c>
      <c r="O39" s="100">
        <v>-25.209</v>
      </c>
      <c r="P39" s="100">
        <v>-25.033999999999999</v>
      </c>
      <c r="Q39" s="101">
        <v>-23.962</v>
      </c>
      <c r="R39" s="102">
        <v>-28.885000000000002</v>
      </c>
      <c r="S39" s="100">
        <v>-29.213000000000001</v>
      </c>
      <c r="T39" s="100">
        <v>-50.368000000000002</v>
      </c>
      <c r="U39" s="101">
        <v>-29.527999999999999</v>
      </c>
      <c r="V39" s="102">
        <v>-32.334000000000003</v>
      </c>
      <c r="W39" s="100">
        <v>-35.555</v>
      </c>
      <c r="X39" s="100">
        <v>-37.07</v>
      </c>
      <c r="Y39" s="101">
        <v>-72.251999999999995</v>
      </c>
      <c r="Z39" s="102">
        <v>-43.98</v>
      </c>
      <c r="AA39" s="100">
        <v>-44.987000000000002</v>
      </c>
      <c r="AB39" s="100">
        <v>-44.820999999999998</v>
      </c>
      <c r="AC39" s="101">
        <v>-38.828000000000003</v>
      </c>
      <c r="AD39" s="102">
        <v>-44.795999999999999</v>
      </c>
      <c r="AE39" s="100">
        <v>-33.523000000000003</v>
      </c>
      <c r="AF39" s="100">
        <v>-33.908000000000001</v>
      </c>
      <c r="AG39" s="101">
        <v>-34.651000000000003</v>
      </c>
      <c r="AH39" s="102">
        <v>-30.617000000000001</v>
      </c>
      <c r="AI39" s="100">
        <v>-31.943000000000001</v>
      </c>
      <c r="AJ39" s="100">
        <v>-30.084</v>
      </c>
      <c r="AK39" s="101">
        <v>-31.643999999999998</v>
      </c>
      <c r="AL39" s="102">
        <v>-31.48</v>
      </c>
      <c r="AM39" s="100">
        <v>-31.600999999999999</v>
      </c>
      <c r="AN39" s="100">
        <v>-31.901</v>
      </c>
      <c r="AO39" s="101">
        <v>-28.268000000000001</v>
      </c>
      <c r="AP39" s="102">
        <v>-34.973999999999997</v>
      </c>
      <c r="AQ39" s="100">
        <v>-32.573</v>
      </c>
      <c r="AR39" s="100">
        <v>-29.89</v>
      </c>
      <c r="AS39" s="101">
        <v>-35.171999999999997</v>
      </c>
      <c r="AT39" s="102">
        <v>-47.167000000000002</v>
      </c>
      <c r="AU39" s="100">
        <v>-28.135999999999999</v>
      </c>
      <c r="AV39" s="100">
        <v>-26.858000000000001</v>
      </c>
      <c r="AW39" s="101">
        <v>-11.388999999999999</v>
      </c>
      <c r="AX39" s="81">
        <v>-10.291</v>
      </c>
      <c r="AY39" s="81">
        <v>-11.994999999999999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-14.156000000000001</v>
      </c>
      <c r="K43" s="106">
        <v>-15.016999999999999</v>
      </c>
      <c r="L43" s="106">
        <v>-10.292999999999999</v>
      </c>
      <c r="M43" s="107">
        <v>-5.53</v>
      </c>
      <c r="N43" s="102">
        <v>-1.5589999999999999</v>
      </c>
      <c r="O43" s="100">
        <v>-12.558</v>
      </c>
      <c r="P43" s="100">
        <v>-16.555</v>
      </c>
      <c r="Q43" s="101">
        <v>-33.15</v>
      </c>
      <c r="R43" s="102">
        <v>-23.316075999999999</v>
      </c>
      <c r="S43" s="100">
        <v>-32.066000000000003</v>
      </c>
      <c r="T43" s="100">
        <v>5.5689229999999998</v>
      </c>
      <c r="U43" s="101">
        <v>-14.808</v>
      </c>
      <c r="V43" s="102">
        <v>-27.757999999999999</v>
      </c>
      <c r="W43" s="100">
        <v>-9.83</v>
      </c>
      <c r="X43" s="100">
        <v>-11.984</v>
      </c>
      <c r="Y43" s="101">
        <v>2.3766922500000001</v>
      </c>
      <c r="Z43" s="102">
        <v>-13.094692</v>
      </c>
      <c r="AA43" s="100">
        <v>-11.304076999999999</v>
      </c>
      <c r="AB43" s="100">
        <v>-10.185846</v>
      </c>
      <c r="AC43" s="101">
        <v>-16.947616</v>
      </c>
      <c r="AD43" s="102">
        <v>-6.8319999999999999</v>
      </c>
      <c r="AE43" s="100">
        <v>6.7590000000000003</v>
      </c>
      <c r="AF43" s="100">
        <v>-6.6885384999999999</v>
      </c>
      <c r="AG43" s="101">
        <v>-6.1870000000000003</v>
      </c>
      <c r="AH43" s="102">
        <v>-6.1379999999999999</v>
      </c>
      <c r="AI43" s="100">
        <v>-6.3520000000000003</v>
      </c>
      <c r="AJ43" s="100">
        <v>-7.0330000000000004</v>
      </c>
      <c r="AK43" s="101">
        <v>-35.22</v>
      </c>
      <c r="AL43" s="102">
        <v>-4.6970000000000001</v>
      </c>
      <c r="AM43" s="100">
        <v>-4.9740000000000002</v>
      </c>
      <c r="AN43" s="100">
        <v>-3.7280000000000002</v>
      </c>
      <c r="AO43" s="101">
        <v>-18.795000000000002</v>
      </c>
      <c r="AP43" s="102">
        <v>-19.747</v>
      </c>
      <c r="AQ43" s="100">
        <v>-21.198</v>
      </c>
      <c r="AR43" s="100">
        <v>-11.734999999999999</v>
      </c>
      <c r="AS43" s="101">
        <v>-18.849</v>
      </c>
      <c r="AT43" s="102">
        <v>-17.327999999999999</v>
      </c>
      <c r="AU43" s="100">
        <v>-20.922999999999998</v>
      </c>
      <c r="AV43" s="100">
        <v>2.19</v>
      </c>
      <c r="AW43" s="101">
        <v>-3.4580000000000002</v>
      </c>
      <c r="AX43" s="81">
        <v>-10.111000000000001</v>
      </c>
      <c r="AY43" s="81">
        <v>-9.4179999999999993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185.283008</v>
      </c>
      <c r="K44" s="86">
        <v>222.03299200000001</v>
      </c>
      <c r="L44" s="86">
        <v>201.976992</v>
      </c>
      <c r="M44" s="87">
        <v>216.74899199999999</v>
      </c>
      <c r="N44" s="88">
        <v>228.376</v>
      </c>
      <c r="O44" s="86">
        <v>164.892</v>
      </c>
      <c r="P44" s="86">
        <v>163.039008</v>
      </c>
      <c r="Q44" s="87">
        <v>178.57699199999999</v>
      </c>
      <c r="R44" s="88">
        <v>200.39392000000001</v>
      </c>
      <c r="S44" s="86">
        <v>207.81200000000001</v>
      </c>
      <c r="T44" s="86">
        <v>271.299936</v>
      </c>
      <c r="U44" s="87">
        <v>235.33</v>
      </c>
      <c r="V44" s="88">
        <v>251.07699199999999</v>
      </c>
      <c r="W44" s="86">
        <v>324.64800000000002</v>
      </c>
      <c r="X44" s="86">
        <v>276.34099200000003</v>
      </c>
      <c r="Y44" s="87">
        <v>139.49868799999999</v>
      </c>
      <c r="Z44" s="88">
        <v>0.34530768750000002</v>
      </c>
      <c r="AA44" s="86">
        <v>97.692920000000001</v>
      </c>
      <c r="AB44" s="86">
        <v>-2.11684625</v>
      </c>
      <c r="AC44" s="87">
        <v>-73.213616000000002</v>
      </c>
      <c r="AD44" s="88">
        <v>-214.52600000000001</v>
      </c>
      <c r="AE44" s="86">
        <v>-104.23099999999999</v>
      </c>
      <c r="AF44" s="86">
        <v>-98.184535999999994</v>
      </c>
      <c r="AG44" s="87">
        <v>-64.837000000000003</v>
      </c>
      <c r="AH44" s="88">
        <v>-28.294</v>
      </c>
      <c r="AI44" s="86">
        <v>-60.15</v>
      </c>
      <c r="AJ44" s="86">
        <v>-43.886000000000003</v>
      </c>
      <c r="AK44" s="87">
        <v>13.851000000000001</v>
      </c>
      <c r="AL44" s="88">
        <v>160.57699199999999</v>
      </c>
      <c r="AM44" s="86">
        <v>157.49799999999999</v>
      </c>
      <c r="AN44" s="86">
        <v>195.09</v>
      </c>
      <c r="AO44" s="87">
        <v>109.767</v>
      </c>
      <c r="AP44" s="88">
        <v>24.402999999999999</v>
      </c>
      <c r="AQ44" s="86">
        <v>43.076999999999998</v>
      </c>
      <c r="AR44" s="86">
        <v>2.7010000000000001</v>
      </c>
      <c r="AS44" s="87">
        <v>14.798999999999999</v>
      </c>
      <c r="AT44" s="88">
        <v>-98.38</v>
      </c>
      <c r="AU44" s="86">
        <v>-102.669</v>
      </c>
      <c r="AV44" s="86">
        <v>0.182</v>
      </c>
      <c r="AW44" s="87">
        <v>66.337999999999994</v>
      </c>
      <c r="AX44" s="89">
        <v>149.77100799999999</v>
      </c>
      <c r="AY44" s="89">
        <v>188.76400000000001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0.40794249621309558</v>
      </c>
      <c r="O45" s="93">
        <v>0.33411749861110607</v>
      </c>
      <c r="P45" s="93">
        <v>0.31257898495691444</v>
      </c>
      <c r="Q45" s="95">
        <v>0.31599835787089464</v>
      </c>
      <c r="R45" s="94">
        <v>0.33128274773110061</v>
      </c>
      <c r="S45" s="93">
        <v>0.31900847158978207</v>
      </c>
      <c r="T45" s="93">
        <v>0.38434393740915146</v>
      </c>
      <c r="U45" s="95">
        <v>0.33504702919595231</v>
      </c>
      <c r="V45" s="94">
        <v>0.34811368813839721</v>
      </c>
      <c r="W45" s="93">
        <v>0.39315055221856232</v>
      </c>
      <c r="X45" s="93">
        <v>0.34360770310347893</v>
      </c>
      <c r="Y45" s="95">
        <v>0.19809386412301944</v>
      </c>
      <c r="Z45" s="94">
        <v>6.2591800623309818E-4</v>
      </c>
      <c r="AA45" s="93">
        <v>0.14440955396049893</v>
      </c>
      <c r="AB45" s="93">
        <v>-3.9279779159536793E-3</v>
      </c>
      <c r="AC45" s="95">
        <v>-0.15864959694894687</v>
      </c>
      <c r="AD45" s="94">
        <v>-0.74051856223622781</v>
      </c>
      <c r="AE45" s="93">
        <v>-0.29070386218367217</v>
      </c>
      <c r="AF45" s="93">
        <v>-0.28764859653657321</v>
      </c>
      <c r="AG45" s="95">
        <v>-0.17817208918188387</v>
      </c>
      <c r="AH45" s="94">
        <v>-7.6199044508041255E-2</v>
      </c>
      <c r="AI45" s="93">
        <v>-0.1930886103567761</v>
      </c>
      <c r="AJ45" s="93">
        <v>-0.13537081201215798</v>
      </c>
      <c r="AK45" s="95">
        <v>2.9196141750208682E-2</v>
      </c>
      <c r="AL45" s="94">
        <v>0.31174973646189469</v>
      </c>
      <c r="AM45" s="93">
        <v>0.29919661857251389</v>
      </c>
      <c r="AN45" s="93">
        <v>0.34425927220501773</v>
      </c>
      <c r="AO45" s="95">
        <v>0.23195128373467247</v>
      </c>
      <c r="AP45" s="94">
        <v>6.2653888816452091E-2</v>
      </c>
      <c r="AQ45" s="93">
        <v>0.10105709137998986</v>
      </c>
      <c r="AR45" s="93">
        <v>7.1855935431155617E-3</v>
      </c>
      <c r="AS45" s="95">
        <v>3.8883240745730893E-2</v>
      </c>
      <c r="AT45" s="94">
        <v>-0.40180358266012101</v>
      </c>
      <c r="AU45" s="93">
        <v>-1.1208406113537119</v>
      </c>
      <c r="AV45" s="93">
        <v>9.9105869027782314E-4</v>
      </c>
      <c r="AW45" s="95">
        <v>0.3125111883697485</v>
      </c>
      <c r="AX45" s="93">
        <v>0.48723288613569332</v>
      </c>
      <c r="AY45" s="93">
        <v>0.53680119043350694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-10.983000000000001</v>
      </c>
      <c r="K46" s="78">
        <v>-11.555999999999999</v>
      </c>
      <c r="L46" s="78">
        <v>-12.522</v>
      </c>
      <c r="M46" s="79">
        <v>-13.05</v>
      </c>
      <c r="N46" s="80">
        <v>-15.701000000000001</v>
      </c>
      <c r="O46" s="78">
        <v>-9.6430000000000007</v>
      </c>
      <c r="P46" s="78">
        <v>-10.342000000000001</v>
      </c>
      <c r="Q46" s="79">
        <v>-11.885</v>
      </c>
      <c r="R46" s="80">
        <v>-12.791</v>
      </c>
      <c r="S46" s="78">
        <v>-13.933</v>
      </c>
      <c r="T46" s="78">
        <v>-15.49</v>
      </c>
      <c r="U46" s="79">
        <v>-33.573</v>
      </c>
      <c r="V46" s="80">
        <v>-33.704000000000001</v>
      </c>
      <c r="W46" s="78">
        <v>-30.978999999999999</v>
      </c>
      <c r="X46" s="78">
        <v>-30.684999999999999</v>
      </c>
      <c r="Y46" s="79">
        <v>-73.283000000000001</v>
      </c>
      <c r="Z46" s="80">
        <v>-99.905000000000001</v>
      </c>
      <c r="AA46" s="78">
        <v>-110.89</v>
      </c>
      <c r="AB46" s="78">
        <v>-115.066</v>
      </c>
      <c r="AC46" s="79">
        <v>-125.251</v>
      </c>
      <c r="AD46" s="80">
        <v>-22.501000000000001</v>
      </c>
      <c r="AE46" s="78">
        <v>-74.251999999999995</v>
      </c>
      <c r="AF46" s="78">
        <v>-106.754</v>
      </c>
      <c r="AG46" s="79">
        <v>-85.900999999999996</v>
      </c>
      <c r="AH46" s="80">
        <v>-42.588999999999999</v>
      </c>
      <c r="AI46" s="78">
        <v>-39.665999999999997</v>
      </c>
      <c r="AJ46" s="78">
        <v>-40.003</v>
      </c>
      <c r="AK46" s="79">
        <v>-46.268999999999998</v>
      </c>
      <c r="AL46" s="80">
        <v>-73.951999999999998</v>
      </c>
      <c r="AM46" s="78">
        <v>59.566000000000003</v>
      </c>
      <c r="AN46" s="78">
        <v>-107.504</v>
      </c>
      <c r="AO46" s="79">
        <v>-60.939</v>
      </c>
      <c r="AP46" s="80">
        <v>-43.881999999999998</v>
      </c>
      <c r="AQ46" s="78">
        <v>-42.947000000000003</v>
      </c>
      <c r="AR46" s="78">
        <v>-35.582999999999998</v>
      </c>
      <c r="AS46" s="79">
        <v>-33.106999999999999</v>
      </c>
      <c r="AT46" s="80">
        <v>-43.216999999999999</v>
      </c>
      <c r="AU46" s="78">
        <v>-14.441000000000001</v>
      </c>
      <c r="AV46" s="78">
        <v>-11.891</v>
      </c>
      <c r="AW46" s="79">
        <v>-10.795</v>
      </c>
      <c r="AX46" s="81">
        <v>-41.877000000000002</v>
      </c>
      <c r="AY46" s="81">
        <v>-71.263000000000005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-14.35</v>
      </c>
      <c r="K47" s="78">
        <v>-15.125999999999999</v>
      </c>
      <c r="L47" s="78">
        <v>-16.04</v>
      </c>
      <c r="M47" s="79">
        <v>-16.532</v>
      </c>
      <c r="N47" s="80">
        <v>-18.327000000000002</v>
      </c>
      <c r="O47" s="78">
        <v>-17.776</v>
      </c>
      <c r="P47" s="78">
        <v>-18.579999999999998</v>
      </c>
      <c r="Q47" s="79">
        <v>-20.007999999999999</v>
      </c>
      <c r="R47" s="80">
        <v>-20.978000000000002</v>
      </c>
      <c r="S47" s="78">
        <v>-22.324000000000002</v>
      </c>
      <c r="T47" s="78">
        <v>-23.905000000000001</v>
      </c>
      <c r="U47" s="79">
        <v>-42.274999999999999</v>
      </c>
      <c r="V47" s="80">
        <v>-41.448</v>
      </c>
      <c r="W47" s="78">
        <v>-38.451999999999998</v>
      </c>
      <c r="X47" s="78">
        <v>-39.194000000000003</v>
      </c>
      <c r="Y47" s="79">
        <v>-49.219000000000001</v>
      </c>
      <c r="Z47" s="80">
        <v>-73.906999999999996</v>
      </c>
      <c r="AA47" s="78">
        <v>-88.656000000000006</v>
      </c>
      <c r="AB47" s="78">
        <v>-83.971999999999994</v>
      </c>
      <c r="AC47" s="79">
        <v>-85.233999999999995</v>
      </c>
      <c r="AD47" s="80">
        <v>-81.512</v>
      </c>
      <c r="AE47" s="78">
        <v>-78.024000000000001</v>
      </c>
      <c r="AF47" s="78">
        <v>-84.462999999999994</v>
      </c>
      <c r="AG47" s="79">
        <v>-312.32899200000003</v>
      </c>
      <c r="AH47" s="80">
        <v>-47.401000000000003</v>
      </c>
      <c r="AI47" s="78">
        <v>-47.494</v>
      </c>
      <c r="AJ47" s="78">
        <v>-47.776000000000003</v>
      </c>
      <c r="AK47" s="79">
        <v>-47.100999999999999</v>
      </c>
      <c r="AL47" s="80">
        <v>-52.018999999999998</v>
      </c>
      <c r="AM47" s="78">
        <v>-46.841999999999999</v>
      </c>
      <c r="AN47" s="78">
        <v>-47.965000000000003</v>
      </c>
      <c r="AO47" s="79">
        <v>-47.218000000000004</v>
      </c>
      <c r="AP47" s="80">
        <v>-47.783000000000001</v>
      </c>
      <c r="AQ47" s="78">
        <v>-48.085999999999999</v>
      </c>
      <c r="AR47" s="78">
        <v>-48.302999999999997</v>
      </c>
      <c r="AS47" s="79">
        <v>-45.273000000000003</v>
      </c>
      <c r="AT47" s="80">
        <v>-45.25</v>
      </c>
      <c r="AU47" s="78">
        <v>-16.349</v>
      </c>
      <c r="AV47" s="78">
        <v>-13.362</v>
      </c>
      <c r="AW47" s="79">
        <v>-5.8220000000000001</v>
      </c>
      <c r="AX47" s="81">
        <v>-2.5830000000000002</v>
      </c>
      <c r="AY47" s="81">
        <v>-3.7040000000000002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-14.458</v>
      </c>
      <c r="K48" s="78">
        <v>-15.279</v>
      </c>
      <c r="L48" s="78">
        <v>-16.13</v>
      </c>
      <c r="M48" s="79">
        <v>-16.649000000000001</v>
      </c>
      <c r="N48" s="80">
        <v>-18.456</v>
      </c>
      <c r="O48" s="78">
        <v>-17.905000000000001</v>
      </c>
      <c r="P48" s="78">
        <v>-18.734000000000002</v>
      </c>
      <c r="Q48" s="79">
        <v>-20.114999999999998</v>
      </c>
      <c r="R48" s="80">
        <v>-21.47</v>
      </c>
      <c r="S48" s="78">
        <v>-23.120999999999999</v>
      </c>
      <c r="T48" s="78">
        <v>-24.988</v>
      </c>
      <c r="U48" s="79">
        <v>-43.356999999999999</v>
      </c>
      <c r="V48" s="80">
        <v>-42.143999999999998</v>
      </c>
      <c r="W48" s="78">
        <v>-39.045000000000002</v>
      </c>
      <c r="X48" s="78">
        <v>-39.631999999999998</v>
      </c>
      <c r="Y48" s="79">
        <v>-49.820999999999998</v>
      </c>
      <c r="Z48" s="80">
        <v>-74.257000000000005</v>
      </c>
      <c r="AA48" s="78">
        <v>-89.176000000000002</v>
      </c>
      <c r="AB48" s="78">
        <v>-84.551000000000002</v>
      </c>
      <c r="AC48" s="79">
        <v>-86.141000000000005</v>
      </c>
      <c r="AD48" s="80">
        <v>-81.906999999999996</v>
      </c>
      <c r="AE48" s="78">
        <v>-78.66</v>
      </c>
      <c r="AF48" s="78">
        <v>-84.578000000000003</v>
      </c>
      <c r="AG48" s="79">
        <v>-312.475008</v>
      </c>
      <c r="AH48" s="80">
        <v>-48.011000000000003</v>
      </c>
      <c r="AI48" s="78">
        <v>-47.936999999999998</v>
      </c>
      <c r="AJ48" s="78">
        <v>-47.776000000000003</v>
      </c>
      <c r="AK48" s="79">
        <v>-47.447000000000003</v>
      </c>
      <c r="AL48" s="80">
        <v>-52.899000000000001</v>
      </c>
      <c r="AM48" s="78">
        <v>-48.331000000000003</v>
      </c>
      <c r="AN48" s="78">
        <v>-48.328000000000003</v>
      </c>
      <c r="AO48" s="79">
        <v>-47.915999999999997</v>
      </c>
      <c r="AP48" s="80">
        <v>-48.098999999999997</v>
      </c>
      <c r="AQ48" s="78">
        <v>-48.728000000000002</v>
      </c>
      <c r="AR48" s="78">
        <v>-48.447000000000003</v>
      </c>
      <c r="AS48" s="79">
        <v>-45.773000000000003</v>
      </c>
      <c r="AT48" s="80">
        <v>-45.25</v>
      </c>
      <c r="AU48" s="78">
        <v>-16.425000000000001</v>
      </c>
      <c r="AV48" s="78">
        <v>-13.507</v>
      </c>
      <c r="AW48" s="79">
        <v>-5.952</v>
      </c>
      <c r="AX48" s="81">
        <v>-5.1029999999999998</v>
      </c>
      <c r="AY48" s="81">
        <v>-3.9809999999999999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0.108</v>
      </c>
      <c r="K49" s="78">
        <v>0.153</v>
      </c>
      <c r="L49" s="78">
        <v>0.09</v>
      </c>
      <c r="M49" s="79">
        <v>0.11700000000000001</v>
      </c>
      <c r="N49" s="80">
        <v>0.129</v>
      </c>
      <c r="O49" s="78">
        <v>0.129</v>
      </c>
      <c r="P49" s="78">
        <v>0.154</v>
      </c>
      <c r="Q49" s="79">
        <v>0.107</v>
      </c>
      <c r="R49" s="80">
        <v>0.49199999999999999</v>
      </c>
      <c r="S49" s="78">
        <v>0.79700000000000004</v>
      </c>
      <c r="T49" s="78">
        <v>1.083</v>
      </c>
      <c r="U49" s="79">
        <v>1.0820000000000001</v>
      </c>
      <c r="V49" s="80">
        <v>0.69599999999999995</v>
      </c>
      <c r="W49" s="78">
        <v>0.59299999999999997</v>
      </c>
      <c r="X49" s="78">
        <v>0.438</v>
      </c>
      <c r="Y49" s="79">
        <v>0.60199999999999998</v>
      </c>
      <c r="Z49" s="80">
        <v>0.35</v>
      </c>
      <c r="AA49" s="78">
        <v>0.52</v>
      </c>
      <c r="AB49" s="78">
        <v>0.57899999999999996</v>
      </c>
      <c r="AC49" s="79">
        <v>0.90700000000000003</v>
      </c>
      <c r="AD49" s="80">
        <v>0.39500000000000002</v>
      </c>
      <c r="AE49" s="78">
        <v>0.63600000000000001</v>
      </c>
      <c r="AF49" s="78">
        <v>0.115</v>
      </c>
      <c r="AG49" s="79">
        <v>0.14599999999999999</v>
      </c>
      <c r="AH49" s="80">
        <v>0.61</v>
      </c>
      <c r="AI49" s="78">
        <v>0.443</v>
      </c>
      <c r="AJ49" s="78">
        <v>0</v>
      </c>
      <c r="AK49" s="79">
        <v>0.34599999999999997</v>
      </c>
      <c r="AL49" s="80">
        <v>0.88</v>
      </c>
      <c r="AM49" s="78">
        <v>1.4890000000000001</v>
      </c>
      <c r="AN49" s="78">
        <v>0.36299999999999999</v>
      </c>
      <c r="AO49" s="79">
        <v>0.69799999999999995</v>
      </c>
      <c r="AP49" s="80">
        <v>0.316</v>
      </c>
      <c r="AQ49" s="78">
        <v>0.64200000000000002</v>
      </c>
      <c r="AR49" s="78">
        <v>0.14399999999999999</v>
      </c>
      <c r="AS49" s="79">
        <v>0.5</v>
      </c>
      <c r="AT49" s="80">
        <v>0</v>
      </c>
      <c r="AU49" s="78">
        <v>7.5999999999999998E-2</v>
      </c>
      <c r="AV49" s="78">
        <v>0.14499999999999999</v>
      </c>
      <c r="AW49" s="79">
        <v>0.13</v>
      </c>
      <c r="AX49" s="81">
        <v>2.52</v>
      </c>
      <c r="AY49" s="81">
        <v>0.27700000000000002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3.367</v>
      </c>
      <c r="K53" s="78">
        <v>3.57</v>
      </c>
      <c r="L53" s="78">
        <v>3.5179999999999998</v>
      </c>
      <c r="M53" s="79">
        <v>3.4820000000000002</v>
      </c>
      <c r="N53" s="80">
        <v>2.6259999999999999</v>
      </c>
      <c r="O53" s="78">
        <v>8.1329999999999991</v>
      </c>
      <c r="P53" s="78">
        <v>8.2379999999999995</v>
      </c>
      <c r="Q53" s="79">
        <v>8.1229999999999993</v>
      </c>
      <c r="R53" s="80">
        <v>8.1869999999999994</v>
      </c>
      <c r="S53" s="78">
        <v>8.391</v>
      </c>
      <c r="T53" s="78">
        <v>8.4149999999999991</v>
      </c>
      <c r="U53" s="79">
        <v>8.702</v>
      </c>
      <c r="V53" s="80">
        <v>7.7439999999999998</v>
      </c>
      <c r="W53" s="78">
        <v>7.4729999999999999</v>
      </c>
      <c r="X53" s="78">
        <v>8.5090000000000003</v>
      </c>
      <c r="Y53" s="79">
        <v>-24.064</v>
      </c>
      <c r="Z53" s="80">
        <v>-25.998000000000001</v>
      </c>
      <c r="AA53" s="78">
        <v>-22.234000000000002</v>
      </c>
      <c r="AB53" s="78">
        <v>-31.094000000000001</v>
      </c>
      <c r="AC53" s="79">
        <v>-40.017000000000003</v>
      </c>
      <c r="AD53" s="80">
        <v>59.011000000000003</v>
      </c>
      <c r="AE53" s="78">
        <v>3.7719999999999998</v>
      </c>
      <c r="AF53" s="78">
        <v>-22.291</v>
      </c>
      <c r="AG53" s="79">
        <v>226.428</v>
      </c>
      <c r="AH53" s="80">
        <v>4.8120000000000003</v>
      </c>
      <c r="AI53" s="78">
        <v>7.8280000000000003</v>
      </c>
      <c r="AJ53" s="78">
        <v>7.7729999999999997</v>
      </c>
      <c r="AK53" s="79">
        <v>0.83199999999999996</v>
      </c>
      <c r="AL53" s="80">
        <v>-21.933</v>
      </c>
      <c r="AM53" s="78">
        <v>106.408</v>
      </c>
      <c r="AN53" s="78">
        <v>-59.539000000000001</v>
      </c>
      <c r="AO53" s="79">
        <v>-13.721</v>
      </c>
      <c r="AP53" s="80">
        <v>3.9009999999999998</v>
      </c>
      <c r="AQ53" s="78">
        <v>5.1390000000000002</v>
      </c>
      <c r="AR53" s="78">
        <v>12.72</v>
      </c>
      <c r="AS53" s="79">
        <v>12.166</v>
      </c>
      <c r="AT53" s="80">
        <v>2.0329999999999999</v>
      </c>
      <c r="AU53" s="78">
        <v>1.9079999999999999</v>
      </c>
      <c r="AV53" s="78">
        <v>1.4710000000000001</v>
      </c>
      <c r="AW53" s="79">
        <v>-4.9729999999999999</v>
      </c>
      <c r="AX53" s="81">
        <v>-39.293999999999997</v>
      </c>
      <c r="AY53" s="81">
        <v>-67.558999999999997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174.3</v>
      </c>
      <c r="K54" s="86">
        <v>210.476992</v>
      </c>
      <c r="L54" s="86">
        <v>189.45500799999999</v>
      </c>
      <c r="M54" s="87">
        <v>203.69900799999999</v>
      </c>
      <c r="N54" s="88">
        <v>212.67500799999999</v>
      </c>
      <c r="O54" s="86">
        <v>155.24899199999999</v>
      </c>
      <c r="P54" s="86">
        <v>152.69699199999999</v>
      </c>
      <c r="Q54" s="87">
        <v>166.74600000000001</v>
      </c>
      <c r="R54" s="88">
        <v>187.60292799999999</v>
      </c>
      <c r="S54" s="86">
        <v>193.879008</v>
      </c>
      <c r="T54" s="86">
        <v>255.80992000000001</v>
      </c>
      <c r="U54" s="87">
        <v>201.756992</v>
      </c>
      <c r="V54" s="88">
        <v>217.37299200000001</v>
      </c>
      <c r="W54" s="86">
        <v>293.668992</v>
      </c>
      <c r="X54" s="86">
        <v>245.65600000000001</v>
      </c>
      <c r="Y54" s="87">
        <v>66.215692000000004</v>
      </c>
      <c r="Z54" s="88">
        <v>-99.559696000000002</v>
      </c>
      <c r="AA54" s="86">
        <v>-13.197077</v>
      </c>
      <c r="AB54" s="86">
        <v>-117.18284800000001</v>
      </c>
      <c r="AC54" s="87">
        <v>-198.464608</v>
      </c>
      <c r="AD54" s="88">
        <v>-237.027008</v>
      </c>
      <c r="AE54" s="86">
        <v>-178.48300800000001</v>
      </c>
      <c r="AF54" s="86">
        <v>-204.93854400000001</v>
      </c>
      <c r="AG54" s="87">
        <v>-150.738</v>
      </c>
      <c r="AH54" s="88">
        <v>-70.882999999999996</v>
      </c>
      <c r="AI54" s="86">
        <v>-99.816000000000003</v>
      </c>
      <c r="AJ54" s="86">
        <v>-83.888999999999996</v>
      </c>
      <c r="AK54" s="87">
        <v>-32.417999999999999</v>
      </c>
      <c r="AL54" s="88">
        <v>86.625</v>
      </c>
      <c r="AM54" s="86">
        <v>217.06399999999999</v>
      </c>
      <c r="AN54" s="86">
        <v>87.585999999999999</v>
      </c>
      <c r="AO54" s="87">
        <v>48.828000000000003</v>
      </c>
      <c r="AP54" s="88">
        <v>-19.478999999999999</v>
      </c>
      <c r="AQ54" s="86">
        <v>0.13</v>
      </c>
      <c r="AR54" s="86">
        <v>-32.881999999999998</v>
      </c>
      <c r="AS54" s="87">
        <v>-18.308</v>
      </c>
      <c r="AT54" s="88">
        <v>-141.596992</v>
      </c>
      <c r="AU54" s="86">
        <v>-117.11</v>
      </c>
      <c r="AV54" s="86">
        <v>-11.709</v>
      </c>
      <c r="AW54" s="87">
        <v>55.542999999999999</v>
      </c>
      <c r="AX54" s="89">
        <v>107.89400000000001</v>
      </c>
      <c r="AY54" s="89">
        <v>117.501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-20.2</v>
      </c>
      <c r="AW55" s="101">
        <v>3.375</v>
      </c>
      <c r="AX55" s="104">
        <v>26.94</v>
      </c>
      <c r="AY55" s="104">
        <v>50.4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-0.42034653465346533</v>
      </c>
      <c r="AW56" s="66">
        <v>15.457185185185185</v>
      </c>
      <c r="AX56" s="68">
        <v>3.0049740163325911</v>
      </c>
      <c r="AY56" s="68">
        <v>1.3313690476190476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-72.241</v>
      </c>
      <c r="K57" s="78">
        <v>-87.647000000000006</v>
      </c>
      <c r="L57" s="78">
        <v>-74.123999999999995</v>
      </c>
      <c r="M57" s="79">
        <v>-76.739000000000004</v>
      </c>
      <c r="N57" s="80">
        <v>-88.055000000000007</v>
      </c>
      <c r="O57" s="78">
        <v>-62.643000000000001</v>
      </c>
      <c r="P57" s="78">
        <v>-60.195</v>
      </c>
      <c r="Q57" s="79">
        <v>-63.378</v>
      </c>
      <c r="R57" s="80">
        <v>-73.478920000000002</v>
      </c>
      <c r="S57" s="78">
        <v>-72.212000000000003</v>
      </c>
      <c r="T57" s="78">
        <v>-90.979920000000007</v>
      </c>
      <c r="U57" s="79">
        <v>-86.596999999999994</v>
      </c>
      <c r="V57" s="80">
        <v>-88.635000000000005</v>
      </c>
      <c r="W57" s="78">
        <v>-118.807</v>
      </c>
      <c r="X57" s="78">
        <v>-92.167000000000002</v>
      </c>
      <c r="Y57" s="79">
        <v>-3.1336922500000002</v>
      </c>
      <c r="Z57" s="80">
        <v>32.282691999999997</v>
      </c>
      <c r="AA57" s="78">
        <v>-1.271923125</v>
      </c>
      <c r="AB57" s="78">
        <v>49.297848000000002</v>
      </c>
      <c r="AC57" s="79">
        <v>69.276616000000004</v>
      </c>
      <c r="AD57" s="80">
        <v>85.722567999999995</v>
      </c>
      <c r="AE57" s="78">
        <v>23.858000000000001</v>
      </c>
      <c r="AF57" s="78">
        <v>48.263539999999999</v>
      </c>
      <c r="AG57" s="79">
        <v>51.812027999999998</v>
      </c>
      <c r="AH57" s="80">
        <v>18.991990000000001</v>
      </c>
      <c r="AI57" s="78">
        <v>36.591436000000002</v>
      </c>
      <c r="AJ57" s="78">
        <v>35.747720000000001</v>
      </c>
      <c r="AK57" s="79">
        <v>19.156976</v>
      </c>
      <c r="AL57" s="80">
        <v>0</v>
      </c>
      <c r="AM57" s="78">
        <v>-156.86199999999999</v>
      </c>
      <c r="AN57" s="78">
        <v>0</v>
      </c>
      <c r="AO57" s="79">
        <v>-77.541167999999999</v>
      </c>
      <c r="AP57" s="80">
        <v>7.0518894999999997</v>
      </c>
      <c r="AQ57" s="78">
        <v>-23.481999999999999</v>
      </c>
      <c r="AR57" s="78">
        <v>0</v>
      </c>
      <c r="AS57" s="79">
        <v>0</v>
      </c>
      <c r="AT57" s="80">
        <v>-732.26451199999997</v>
      </c>
      <c r="AU57" s="78">
        <v>-95.200928000000005</v>
      </c>
      <c r="AV57" s="78">
        <v>0</v>
      </c>
      <c r="AW57" s="79">
        <v>0</v>
      </c>
      <c r="AX57" s="81">
        <v>0</v>
      </c>
      <c r="AY57" s="81">
        <v>2.1231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19.414000000000001</v>
      </c>
      <c r="K59" s="50">
        <v>203.14899199999999</v>
      </c>
      <c r="L59" s="50">
        <v>206.23500799999999</v>
      </c>
      <c r="M59" s="51">
        <v>62.83</v>
      </c>
      <c r="N59" s="52">
        <v>98.445999999999998</v>
      </c>
      <c r="O59" s="50">
        <v>150.85100800000001</v>
      </c>
      <c r="P59" s="50">
        <v>83.113</v>
      </c>
      <c r="Q59" s="51">
        <v>81.688999999999993</v>
      </c>
      <c r="R59" s="52">
        <v>86.244</v>
      </c>
      <c r="S59" s="50">
        <v>134.94399999999999</v>
      </c>
      <c r="T59" s="50">
        <v>204.09100799999999</v>
      </c>
      <c r="U59" s="51">
        <v>-59.276000000000003</v>
      </c>
      <c r="V59" s="52">
        <v>109.051</v>
      </c>
      <c r="W59" s="50">
        <v>151.42599999999999</v>
      </c>
      <c r="X59" s="50">
        <v>157.960992</v>
      </c>
      <c r="Y59" s="51">
        <v>-353.692992</v>
      </c>
      <c r="Z59" s="52">
        <v>-106.128</v>
      </c>
      <c r="AA59" s="50">
        <v>-149.295008</v>
      </c>
      <c r="AB59" s="50">
        <v>-1865.1179520000001</v>
      </c>
      <c r="AC59" s="51">
        <v>-98.727000000000004</v>
      </c>
      <c r="AD59" s="52">
        <v>-171.75800000000001</v>
      </c>
      <c r="AE59" s="50">
        <v>-301.04601600000001</v>
      </c>
      <c r="AF59" s="50">
        <v>-693.05497600000001</v>
      </c>
      <c r="AG59" s="51">
        <v>-173.26499200000001</v>
      </c>
      <c r="AH59" s="52">
        <v>-86.971000000000004</v>
      </c>
      <c r="AI59" s="50">
        <v>-65.980999999999995</v>
      </c>
      <c r="AJ59" s="50">
        <v>-286.43200000000002</v>
      </c>
      <c r="AK59" s="51">
        <v>-798.27801599999998</v>
      </c>
      <c r="AL59" s="52">
        <v>15.012</v>
      </c>
      <c r="AM59" s="50">
        <v>2.12</v>
      </c>
      <c r="AN59" s="50">
        <v>121.4</v>
      </c>
      <c r="AO59" s="51">
        <v>203.96199999999999</v>
      </c>
      <c r="AP59" s="52">
        <v>-68.924999999999997</v>
      </c>
      <c r="AQ59" s="50">
        <v>-5.6870000000000003</v>
      </c>
      <c r="AR59" s="50">
        <v>-19.067</v>
      </c>
      <c r="AS59" s="51">
        <v>-147.487008</v>
      </c>
      <c r="AT59" s="52">
        <v>-3628.5708800000002</v>
      </c>
      <c r="AU59" s="50">
        <v>-574.31500800000003</v>
      </c>
      <c r="AV59" s="50">
        <v>277.69500799999997</v>
      </c>
      <c r="AW59" s="51">
        <v>-1.1970000000000001</v>
      </c>
      <c r="AX59" s="53">
        <v>-0.94599999999999995</v>
      </c>
      <c r="AY59" s="53">
        <v>-61.488999999999997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5.8999999999999997E-2</v>
      </c>
      <c r="N63" s="80">
        <v>2.4E-2</v>
      </c>
      <c r="O63" s="78">
        <v>3.1E-2</v>
      </c>
      <c r="P63" s="78">
        <v>2.1000000000000001E-2</v>
      </c>
      <c r="Q63" s="79">
        <v>1.4E-2</v>
      </c>
      <c r="R63" s="80">
        <v>1.9E-2</v>
      </c>
      <c r="S63" s="78">
        <v>1.2E-2</v>
      </c>
      <c r="T63" s="78">
        <v>0.01</v>
      </c>
      <c r="U63" s="79">
        <v>1.0999999999999999E-2</v>
      </c>
      <c r="V63" s="80">
        <v>1.7999999999999999E-2</v>
      </c>
      <c r="W63" s="78">
        <v>1.7999999999999999E-2</v>
      </c>
      <c r="X63" s="78">
        <v>1.4E-2</v>
      </c>
      <c r="Y63" s="79">
        <v>1.2E-2</v>
      </c>
      <c r="Z63" s="80">
        <v>1.7000000000000001E-2</v>
      </c>
      <c r="AA63" s="78">
        <v>2.1000000000000001E-2</v>
      </c>
      <c r="AB63" s="78">
        <v>0.01</v>
      </c>
      <c r="AC63" s="79">
        <v>3.7999999999999999E-2</v>
      </c>
      <c r="AD63" s="80">
        <v>0.01</v>
      </c>
      <c r="AE63" s="78">
        <v>5.0000000000000001E-3</v>
      </c>
      <c r="AF63" s="78">
        <v>3.0000000000000001E-3</v>
      </c>
      <c r="AG63" s="79">
        <v>4.0000000000000001E-3</v>
      </c>
      <c r="AH63" s="80">
        <v>1.4E-2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102.059</v>
      </c>
      <c r="K64" s="50">
        <v>122.83</v>
      </c>
      <c r="L64" s="50">
        <v>115.331</v>
      </c>
      <c r="M64" s="51">
        <v>127.01900000000001</v>
      </c>
      <c r="N64" s="52">
        <v>124.64400000000001</v>
      </c>
      <c r="O64" s="50">
        <v>92.637</v>
      </c>
      <c r="P64" s="50">
        <v>92.522999999999996</v>
      </c>
      <c r="Q64" s="51">
        <v>103.328</v>
      </c>
      <c r="R64" s="52">
        <v>114.143</v>
      </c>
      <c r="S64" s="50">
        <v>121.679</v>
      </c>
      <c r="T64" s="50">
        <v>164.84</v>
      </c>
      <c r="U64" s="51">
        <v>115.17100000000001</v>
      </c>
      <c r="V64" s="52">
        <v>128.756</v>
      </c>
      <c r="W64" s="50">
        <v>174.88</v>
      </c>
      <c r="X64" s="50">
        <v>153.50300799999999</v>
      </c>
      <c r="Y64" s="51">
        <v>63.094000000000001</v>
      </c>
      <c r="Z64" s="52">
        <v>-67.260000000000005</v>
      </c>
      <c r="AA64" s="50">
        <v>-14.448</v>
      </c>
      <c r="AB64" s="50">
        <v>-67.875</v>
      </c>
      <c r="AC64" s="51">
        <v>-129.15</v>
      </c>
      <c r="AD64" s="52">
        <v>-151.294432</v>
      </c>
      <c r="AE64" s="50">
        <v>-154.62</v>
      </c>
      <c r="AF64" s="50">
        <v>-156.672</v>
      </c>
      <c r="AG64" s="51">
        <v>-98.921968000000007</v>
      </c>
      <c r="AH64" s="52">
        <v>-51.877007999999996</v>
      </c>
      <c r="AI64" s="50">
        <v>-63.224564000000001</v>
      </c>
      <c r="AJ64" s="50">
        <v>-48.141280000000002</v>
      </c>
      <c r="AK64" s="51">
        <v>-13.261023</v>
      </c>
      <c r="AL64" s="52">
        <v>86.625</v>
      </c>
      <c r="AM64" s="50">
        <v>60.201999999999998</v>
      </c>
      <c r="AN64" s="50">
        <v>87.585999999999999</v>
      </c>
      <c r="AO64" s="51">
        <v>-28.713170000000002</v>
      </c>
      <c r="AP64" s="52">
        <v>-12.427110000000001</v>
      </c>
      <c r="AQ64" s="50">
        <v>-23.352</v>
      </c>
      <c r="AR64" s="50">
        <v>-32.881999999999998</v>
      </c>
      <c r="AS64" s="51">
        <v>-18.308</v>
      </c>
      <c r="AT64" s="52">
        <v>-873.86156800000003</v>
      </c>
      <c r="AU64" s="50">
        <v>-535.63974399999995</v>
      </c>
      <c r="AV64" s="50">
        <v>-11.709</v>
      </c>
      <c r="AW64" s="51">
        <v>55.542999999999999</v>
      </c>
      <c r="AX64" s="53">
        <v>107.89400000000001</v>
      </c>
      <c r="AY64" s="53">
        <v>119.62409599999999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-4.4400000000000004</v>
      </c>
      <c r="AW65" s="101">
        <v>8.7669999999999995</v>
      </c>
      <c r="AX65" s="104">
        <v>55.620000000000005</v>
      </c>
      <c r="AY65" s="104">
        <v>87.856999999999999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1.6371621621621619</v>
      </c>
      <c r="AW66" s="66">
        <v>5.335462529941827</v>
      </c>
      <c r="AX66" s="68">
        <v>0.93984178353110381</v>
      </c>
      <c r="AY66" s="68">
        <v>0.36157729036957781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-0.27</v>
      </c>
      <c r="K67" s="78">
        <v>-0.26900000000000002</v>
      </c>
      <c r="L67" s="78">
        <v>-0.26900000000000002</v>
      </c>
      <c r="M67" s="79">
        <v>-0.26900000000000002</v>
      </c>
      <c r="N67" s="80">
        <v>-0.26900000000000002</v>
      </c>
      <c r="O67" s="78">
        <v>-0.27</v>
      </c>
      <c r="P67" s="78">
        <v>-0.26900000000000002</v>
      </c>
      <c r="Q67" s="79">
        <v>-0.26900000000000002</v>
      </c>
      <c r="R67" s="80">
        <v>-0.26900000000000002</v>
      </c>
      <c r="S67" s="78">
        <v>-0.26900000000000002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101.789</v>
      </c>
      <c r="K69" s="118">
        <v>122.56100000000001</v>
      </c>
      <c r="L69" s="118">
        <v>115.062</v>
      </c>
      <c r="M69" s="119">
        <v>126.75</v>
      </c>
      <c r="N69" s="120">
        <v>124.375</v>
      </c>
      <c r="O69" s="118">
        <v>92.367000000000004</v>
      </c>
      <c r="P69" s="118">
        <v>92.254000000000005</v>
      </c>
      <c r="Q69" s="119">
        <v>103.059</v>
      </c>
      <c r="R69" s="120">
        <v>113.874</v>
      </c>
      <c r="S69" s="118">
        <v>121.41</v>
      </c>
      <c r="T69" s="118">
        <v>164.84</v>
      </c>
      <c r="U69" s="119">
        <v>115.17100000000001</v>
      </c>
      <c r="V69" s="120">
        <v>128.756</v>
      </c>
      <c r="W69" s="118">
        <v>174.88</v>
      </c>
      <c r="X69" s="118">
        <v>153.50300799999999</v>
      </c>
      <c r="Y69" s="119">
        <v>63.094000000000001</v>
      </c>
      <c r="Z69" s="120">
        <v>-67.260000000000005</v>
      </c>
      <c r="AA69" s="118">
        <v>-14.448</v>
      </c>
      <c r="AB69" s="118">
        <v>-67.875</v>
      </c>
      <c r="AC69" s="119">
        <v>-129.15</v>
      </c>
      <c r="AD69" s="120">
        <v>-151.294432</v>
      </c>
      <c r="AE69" s="118">
        <v>-154.62</v>
      </c>
      <c r="AF69" s="118">
        <v>-156.672</v>
      </c>
      <c r="AG69" s="119">
        <v>-98.921968000000007</v>
      </c>
      <c r="AH69" s="120">
        <v>-51.877007999999996</v>
      </c>
      <c r="AI69" s="118">
        <v>-63.224564000000001</v>
      </c>
      <c r="AJ69" s="118">
        <v>-48.141280000000002</v>
      </c>
      <c r="AK69" s="119">
        <v>-13.261023</v>
      </c>
      <c r="AL69" s="120">
        <v>86.625</v>
      </c>
      <c r="AM69" s="118">
        <v>60.201999999999998</v>
      </c>
      <c r="AN69" s="118">
        <v>87.585999999999999</v>
      </c>
      <c r="AO69" s="119">
        <v>-28.713170000000002</v>
      </c>
      <c r="AP69" s="120">
        <v>-12.427110000000001</v>
      </c>
      <c r="AQ69" s="118">
        <v>-23.352</v>
      </c>
      <c r="AR69" s="118">
        <v>-32.881999999999998</v>
      </c>
      <c r="AS69" s="119">
        <v>-18.308</v>
      </c>
      <c r="AT69" s="120">
        <v>-873.86156800000003</v>
      </c>
      <c r="AU69" s="118">
        <v>-535.63974399999995</v>
      </c>
      <c r="AV69" s="118">
        <v>-11.709</v>
      </c>
      <c r="AW69" s="119">
        <v>55.542999999999999</v>
      </c>
      <c r="AX69" s="121">
        <v>107.89400000000001</v>
      </c>
      <c r="AY69" s="121">
        <v>119.62409599999999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101.789</v>
      </c>
      <c r="K71" s="50">
        <v>122.56100000000001</v>
      </c>
      <c r="L71" s="50">
        <v>115.062</v>
      </c>
      <c r="M71" s="51">
        <v>126.75</v>
      </c>
      <c r="N71" s="52">
        <v>124.375</v>
      </c>
      <c r="O71" s="50">
        <v>92.367000000000004</v>
      </c>
      <c r="P71" s="50">
        <v>92.254000000000005</v>
      </c>
      <c r="Q71" s="51">
        <v>103.059</v>
      </c>
      <c r="R71" s="52">
        <v>113.874</v>
      </c>
      <c r="S71" s="50">
        <v>121.41</v>
      </c>
      <c r="T71" s="50">
        <v>164.84</v>
      </c>
      <c r="U71" s="51">
        <v>115.17100000000001</v>
      </c>
      <c r="V71" s="52">
        <v>128.756</v>
      </c>
      <c r="W71" s="50">
        <v>174.88</v>
      </c>
      <c r="X71" s="50">
        <v>153.50300799999999</v>
      </c>
      <c r="Y71" s="51">
        <v>63.094000000000001</v>
      </c>
      <c r="Z71" s="52">
        <v>-67.260000000000005</v>
      </c>
      <c r="AA71" s="50">
        <v>-14.448</v>
      </c>
      <c r="AB71" s="50">
        <v>-67.875</v>
      </c>
      <c r="AC71" s="51">
        <v>-129.15</v>
      </c>
      <c r="AD71" s="52">
        <v>-151.294432</v>
      </c>
      <c r="AE71" s="50">
        <v>-154.62</v>
      </c>
      <c r="AF71" s="50">
        <v>-156.672</v>
      </c>
      <c r="AG71" s="51">
        <v>-98.921968000000007</v>
      </c>
      <c r="AH71" s="52">
        <v>-51.877007999999996</v>
      </c>
      <c r="AI71" s="50">
        <v>-63.224564000000001</v>
      </c>
      <c r="AJ71" s="50">
        <v>-48.141280000000002</v>
      </c>
      <c r="AK71" s="51">
        <v>-13.261023</v>
      </c>
      <c r="AL71" s="52">
        <v>86.625</v>
      </c>
      <c r="AM71" s="50">
        <v>60.201999999999998</v>
      </c>
      <c r="AN71" s="50">
        <v>87.585999999999999</v>
      </c>
      <c r="AO71" s="51">
        <v>-28.713170000000002</v>
      </c>
      <c r="AP71" s="52">
        <v>-12.427110000000001</v>
      </c>
      <c r="AQ71" s="50">
        <v>-23.352</v>
      </c>
      <c r="AR71" s="50">
        <v>-32.881999999999998</v>
      </c>
      <c r="AS71" s="51">
        <v>-18.308</v>
      </c>
      <c r="AT71" s="52">
        <v>-873.86156800000003</v>
      </c>
      <c r="AU71" s="50">
        <v>-535.63974399999995</v>
      </c>
      <c r="AV71" s="50">
        <v>-11.709</v>
      </c>
      <c r="AW71" s="51">
        <v>55.542999999999999</v>
      </c>
      <c r="AX71" s="53">
        <v>107.89400000000001</v>
      </c>
      <c r="AY71" s="53">
        <v>119.62409599999999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82.644999999999996</v>
      </c>
      <c r="K72" s="78">
        <v>-80.319000000000003</v>
      </c>
      <c r="L72" s="78">
        <v>-90.903999999999996</v>
      </c>
      <c r="M72" s="79">
        <v>64.13</v>
      </c>
      <c r="N72" s="80">
        <v>26.173999999999999</v>
      </c>
      <c r="O72" s="78">
        <v>-58.244999999999997</v>
      </c>
      <c r="P72" s="78">
        <v>9.3889999999999993</v>
      </c>
      <c r="Q72" s="79">
        <v>21.625</v>
      </c>
      <c r="R72" s="80">
        <v>27.88</v>
      </c>
      <c r="S72" s="78">
        <v>-13.276999999999999</v>
      </c>
      <c r="T72" s="78">
        <v>-39.261000000000003</v>
      </c>
      <c r="U72" s="79">
        <v>174.43600000000001</v>
      </c>
      <c r="V72" s="80">
        <v>19.687000000000001</v>
      </c>
      <c r="W72" s="78">
        <v>23.436</v>
      </c>
      <c r="X72" s="78">
        <v>-4.4720000000000004</v>
      </c>
      <c r="Y72" s="79">
        <v>416.77500800000001</v>
      </c>
      <c r="Z72" s="80">
        <v>38.850999999999999</v>
      </c>
      <c r="AA72" s="78">
        <v>134.82599999999999</v>
      </c>
      <c r="AB72" s="78">
        <v>1797.2330239999999</v>
      </c>
      <c r="AC72" s="79">
        <v>-30.460999999999999</v>
      </c>
      <c r="AD72" s="80">
        <v>20.453565999999999</v>
      </c>
      <c r="AE72" s="78">
        <v>146.42099200000001</v>
      </c>
      <c r="AF72" s="78">
        <v>536.38</v>
      </c>
      <c r="AG72" s="79">
        <v>74.339032000000003</v>
      </c>
      <c r="AH72" s="80">
        <v>35.079991999999997</v>
      </c>
      <c r="AI72" s="78">
        <v>2.7564375000000001</v>
      </c>
      <c r="AJ72" s="78">
        <v>238.29071999999999</v>
      </c>
      <c r="AK72" s="79">
        <v>785.01696000000004</v>
      </c>
      <c r="AL72" s="80">
        <v>71.613</v>
      </c>
      <c r="AM72" s="78">
        <v>58.082000000000001</v>
      </c>
      <c r="AN72" s="78">
        <v>-33.814</v>
      </c>
      <c r="AO72" s="79">
        <v>-232.67516800000001</v>
      </c>
      <c r="AP72" s="80">
        <v>56.497888000000003</v>
      </c>
      <c r="AQ72" s="78">
        <v>-17.664999999999999</v>
      </c>
      <c r="AR72" s="78">
        <v>-13.815</v>
      </c>
      <c r="AS72" s="79">
        <v>129.179</v>
      </c>
      <c r="AT72" s="80">
        <v>2754.7095039999999</v>
      </c>
      <c r="AU72" s="78">
        <v>38.675240000000002</v>
      </c>
      <c r="AV72" s="78">
        <v>-289.404</v>
      </c>
      <c r="AW72" s="79">
        <v>56.74</v>
      </c>
      <c r="AX72" s="81">
        <v>108.84</v>
      </c>
      <c r="AY72" s="81">
        <v>181.11310399999999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0.86818802356719971</v>
      </c>
      <c r="K75" s="132">
        <v>1.0442010164260864</v>
      </c>
      <c r="L75" s="132">
        <v>0.980243980884552</v>
      </c>
      <c r="M75" s="133">
        <v>1.0798170566558838</v>
      </c>
      <c r="N75" s="134">
        <v>1.0583579540252686</v>
      </c>
      <c r="O75" s="132">
        <v>0.78528702259063721</v>
      </c>
      <c r="P75" s="132">
        <v>0.78426599502563477</v>
      </c>
      <c r="Q75" s="133">
        <v>0.87612098455429077</v>
      </c>
      <c r="R75" s="134">
        <v>0.96677100658416748</v>
      </c>
      <c r="S75" s="132">
        <v>1.0295089483261108</v>
      </c>
      <c r="T75" s="132">
        <v>1.3892489671707153</v>
      </c>
      <c r="U75" s="133">
        <v>0.97062897682189941</v>
      </c>
      <c r="V75" s="134">
        <v>1.0826840400695801</v>
      </c>
      <c r="W75" s="132">
        <v>1.4699749946594238</v>
      </c>
      <c r="X75" s="132">
        <v>1.2896809577941895</v>
      </c>
      <c r="Y75" s="133">
        <v>0.47967499494552612</v>
      </c>
      <c r="Z75" s="134">
        <v>-0.39801201224327087</v>
      </c>
      <c r="AA75" s="132">
        <v>-7.0777997374534607E-2</v>
      </c>
      <c r="AB75" s="132">
        <v>-0.33248800039291382</v>
      </c>
      <c r="AC75" s="133">
        <v>-0.63264501094818115</v>
      </c>
      <c r="AD75" s="134">
        <v>-0.74030798673629761</v>
      </c>
      <c r="AE75" s="132">
        <v>-0.68404102325439453</v>
      </c>
      <c r="AF75" s="132">
        <v>-0.55870902538299561</v>
      </c>
      <c r="AG75" s="133">
        <v>-0.33436000347137451</v>
      </c>
      <c r="AH75" s="134">
        <v>-0.14306600391864777</v>
      </c>
      <c r="AI75" s="132">
        <v>-0.17430000007152557</v>
      </c>
      <c r="AJ75" s="132">
        <v>-0.1326960027217865</v>
      </c>
      <c r="AK75" s="133">
        <v>-0.1462090015411377</v>
      </c>
      <c r="AL75" s="134">
        <v>0.95305401086807251</v>
      </c>
      <c r="AM75" s="132">
        <v>0.66199702024459839</v>
      </c>
      <c r="AN75" s="132">
        <v>0.9628329873085022</v>
      </c>
      <c r="AO75" s="133">
        <v>-0.31549099087715149</v>
      </c>
      <c r="AP75" s="134">
        <v>-0.13620999455451965</v>
      </c>
      <c r="AQ75" s="132">
        <v>-0.25581100583076477</v>
      </c>
      <c r="AR75" s="132">
        <v>-0.36015701293945313</v>
      </c>
      <c r="AS75" s="133">
        <v>-0.20048800110816956</v>
      </c>
      <c r="AT75" s="134">
        <v>-9.5618953704833984</v>
      </c>
      <c r="AU75" s="132">
        <v>-5.8585319519042969</v>
      </c>
      <c r="AV75" s="132">
        <v>-0.30771899223327637</v>
      </c>
      <c r="AW75" s="133">
        <v>1.4582040309906006</v>
      </c>
      <c r="AX75" s="135">
        <v>2.7881031036376953</v>
      </c>
      <c r="AY75" s="135">
        <v>3.0620241165161133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-0.376</v>
      </c>
      <c r="AW76" s="138">
        <v>-3.6000000000000004E-2</v>
      </c>
      <c r="AX76" s="63">
        <v>1.4950000000000001</v>
      </c>
      <c r="AY76" s="63">
        <v>2.2429999999999999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-0.18159842491149902</v>
      </c>
      <c r="AW77" s="66">
        <v>-41.505667527516678</v>
      </c>
      <c r="AX77" s="68">
        <v>0.86495190878775596</v>
      </c>
      <c r="AY77" s="68">
        <v>0.36514673050205682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0.86136800050735474</v>
      </c>
      <c r="K78" s="143">
        <v>1.0331109762191772</v>
      </c>
      <c r="L78" s="143">
        <v>0.9731299877166748</v>
      </c>
      <c r="M78" s="144">
        <v>1.070525050163269</v>
      </c>
      <c r="N78" s="145">
        <v>1.0501420497894287</v>
      </c>
      <c r="O78" s="143">
        <v>0.77994102239608765</v>
      </c>
      <c r="P78" s="143">
        <v>0.77894997596740723</v>
      </c>
      <c r="Q78" s="144">
        <v>0.87173497676849365</v>
      </c>
      <c r="R78" s="145">
        <v>0.9537690281867981</v>
      </c>
      <c r="S78" s="143">
        <v>1.0283360481262207</v>
      </c>
      <c r="T78" s="143">
        <v>1.3814749717712402</v>
      </c>
      <c r="U78" s="144">
        <v>0.97009801864624023</v>
      </c>
      <c r="V78" s="145">
        <v>1.074152946472168</v>
      </c>
      <c r="W78" s="143">
        <v>1.4552559852600098</v>
      </c>
      <c r="X78" s="143">
        <v>1.2827539443969727</v>
      </c>
      <c r="Y78" s="144">
        <v>0.47124201059341431</v>
      </c>
      <c r="Z78" s="145">
        <v>-0.4000990092754364</v>
      </c>
      <c r="AA78" s="143">
        <v>-7.0777997374534607E-2</v>
      </c>
      <c r="AB78" s="143">
        <v>-0.33620598912239075</v>
      </c>
      <c r="AC78" s="144">
        <v>-0.63264501094818115</v>
      </c>
      <c r="AD78" s="145">
        <v>-0.74030798673629761</v>
      </c>
      <c r="AE78" s="143">
        <v>-0.68404102325439453</v>
      </c>
      <c r="AF78" s="143">
        <v>-0.55870902538299561</v>
      </c>
      <c r="AG78" s="144">
        <v>-0.33873200416564941</v>
      </c>
      <c r="AH78" s="145">
        <v>-0.14325700700283051</v>
      </c>
      <c r="AI78" s="143">
        <v>-0.17430000007152557</v>
      </c>
      <c r="AJ78" s="143">
        <v>-0.13317899405956268</v>
      </c>
      <c r="AK78" s="144">
        <v>-0.1462090015411377</v>
      </c>
      <c r="AL78" s="145">
        <v>0.94428402185440063</v>
      </c>
      <c r="AM78" s="143">
        <v>0.65222597122192383</v>
      </c>
      <c r="AN78" s="143">
        <v>0.95174801349639893</v>
      </c>
      <c r="AO78" s="144">
        <v>-0.31549099087715149</v>
      </c>
      <c r="AP78" s="145">
        <v>-0.14074300229549408</v>
      </c>
      <c r="AQ78" s="143">
        <v>-0.25581100583076477</v>
      </c>
      <c r="AR78" s="143">
        <v>-0.36131599545478821</v>
      </c>
      <c r="AS78" s="144">
        <v>-0.20537799596786499</v>
      </c>
      <c r="AT78" s="145">
        <v>-9.5618953704833984</v>
      </c>
      <c r="AU78" s="143">
        <v>-5.8585319519042969</v>
      </c>
      <c r="AV78" s="143">
        <v>-3.9456870555877686</v>
      </c>
      <c r="AW78" s="144">
        <v>1.4582040309906006</v>
      </c>
      <c r="AX78" s="146">
        <v>2.7881031036376953</v>
      </c>
      <c r="AY78" s="146">
        <v>3.0620241165161133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3.7072089910507202</v>
      </c>
      <c r="K80" s="149">
        <v>3.2865610122680664</v>
      </c>
      <c r="L80" s="149">
        <v>3.759555995464325</v>
      </c>
      <c r="M80" s="150">
        <v>3.9725770950317383</v>
      </c>
      <c r="N80" s="158">
        <v>4.1626200079917908</v>
      </c>
      <c r="O80" s="157">
        <v>3.9037060141563416</v>
      </c>
      <c r="P80" s="157">
        <v>3.7077280282974243</v>
      </c>
      <c r="Q80" s="159">
        <v>3.5038390159606934</v>
      </c>
      <c r="R80" s="158">
        <v>3.4124450087547302</v>
      </c>
      <c r="S80" s="157">
        <v>3.6566669344902039</v>
      </c>
      <c r="T80" s="157">
        <v>4.2616499066352844</v>
      </c>
      <c r="U80" s="159">
        <v>4.3578128814697266</v>
      </c>
      <c r="V80" s="158">
        <v>4.5441799163818359</v>
      </c>
      <c r="W80" s="157">
        <v>4.9846459627151489</v>
      </c>
      <c r="X80" s="157">
        <v>4.8129689693450928</v>
      </c>
      <c r="Y80" s="159">
        <v>4.3197860717773438</v>
      </c>
      <c r="Z80" s="158">
        <v>2.8413189351558685</v>
      </c>
      <c r="AA80" s="157">
        <v>1.3005659431219101</v>
      </c>
      <c r="AB80" s="157">
        <v>-0.32160301506519318</v>
      </c>
      <c r="AC80" s="159">
        <v>-1.4393620491027832</v>
      </c>
      <c r="AD80" s="158">
        <v>-1.7762189954519272</v>
      </c>
      <c r="AE80" s="157">
        <v>-2.3894820213317871</v>
      </c>
      <c r="AF80" s="157">
        <v>-2.6157030463218689</v>
      </c>
      <c r="AG80" s="159">
        <v>-2.5912690162658691</v>
      </c>
      <c r="AH80" s="158">
        <v>-1.7201760560274124</v>
      </c>
      <c r="AI80" s="157">
        <v>-1.2104350328445435</v>
      </c>
      <c r="AJ80" s="157">
        <v>-0.78442201018333435</v>
      </c>
      <c r="AK80" s="159">
        <v>-0.92458999156951904</v>
      </c>
      <c r="AL80" s="158">
        <v>0.49361900985240936</v>
      </c>
      <c r="AM80" s="157">
        <v>1.3299160301685333</v>
      </c>
      <c r="AN80" s="157">
        <v>2.425445020198822</v>
      </c>
      <c r="AO80" s="159">
        <v>3.7740089893341064</v>
      </c>
      <c r="AP80" s="158">
        <v>1.1731290221214294</v>
      </c>
      <c r="AQ80" s="157">
        <v>0.25532099604606628</v>
      </c>
      <c r="AR80" s="157">
        <v>-1.067669004201889</v>
      </c>
      <c r="AS80" s="159">
        <v>-0.75770401954650879</v>
      </c>
      <c r="AT80" s="158">
        <v>-10.378351390361786</v>
      </c>
      <c r="AU80" s="157">
        <v>-15.981072336435318</v>
      </c>
      <c r="AV80" s="157">
        <v>-15.928634315729141</v>
      </c>
      <c r="AW80" s="159">
        <v>-1.0868170261383057</v>
      </c>
      <c r="AX80" s="160">
        <v>-1.9199438095092773</v>
      </c>
      <c r="AY80" s="160">
        <v>7.0006122589111328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3.5851619839668274</v>
      </c>
      <c r="K81" s="149">
        <v>3.2619029879570007</v>
      </c>
      <c r="L81" s="149">
        <v>3.7277839779853821</v>
      </c>
      <c r="M81" s="150">
        <v>3.9339799880981445</v>
      </c>
      <c r="N81" s="158">
        <v>4.1269080638885498</v>
      </c>
      <c r="O81" s="157">
        <v>3.8737381100654602</v>
      </c>
      <c r="P81" s="157">
        <v>3.6795580983161926</v>
      </c>
      <c r="Q81" s="159">
        <v>3.4711201190948486</v>
      </c>
      <c r="R81" s="158">
        <v>3.3843950033187866</v>
      </c>
      <c r="S81" s="157">
        <v>3.6327900290489197</v>
      </c>
      <c r="T81" s="157">
        <v>4.2353150248527527</v>
      </c>
      <c r="U81" s="159">
        <v>4.3129520416259766</v>
      </c>
      <c r="V81" s="158">
        <v>4.52565598487854</v>
      </c>
      <c r="W81" s="157">
        <v>4.9525759220123291</v>
      </c>
      <c r="X81" s="157">
        <v>4.7822608947753906</v>
      </c>
      <c r="Y81" s="159">
        <v>4.3073978424072266</v>
      </c>
      <c r="Z81" s="158">
        <v>2.8091529309749603</v>
      </c>
      <c r="AA81" s="157">
        <v>1.283118948340416</v>
      </c>
      <c r="AB81" s="157">
        <v>-0.33584098517894745</v>
      </c>
      <c r="AC81" s="159">
        <v>-1.4393620491027832</v>
      </c>
      <c r="AD81" s="158">
        <v>-1.7799369841814041</v>
      </c>
      <c r="AE81" s="157">
        <v>-2.393200010061264</v>
      </c>
      <c r="AF81" s="157">
        <v>-2.6157030463218689</v>
      </c>
      <c r="AG81" s="159">
        <v>-2.5946080684661865</v>
      </c>
      <c r="AH81" s="158">
        <v>-1.7247390598058701</v>
      </c>
      <c r="AI81" s="157">
        <v>-1.2149980366230011</v>
      </c>
      <c r="AJ81" s="157">
        <v>-0.78946800529956818</v>
      </c>
      <c r="AK81" s="159">
        <v>-0.92651897668838501</v>
      </c>
      <c r="AL81" s="158">
        <v>0.4843660295009613</v>
      </c>
      <c r="AM81" s="157">
        <v>1.3108920007944107</v>
      </c>
      <c r="AN81" s="157">
        <v>2.3958190083503723</v>
      </c>
      <c r="AO81" s="159">
        <v>3.7383100986480713</v>
      </c>
      <c r="AP81" s="158">
        <v>1.1477399915456772</v>
      </c>
      <c r="AQ81" s="157">
        <v>0.23970301449298859</v>
      </c>
      <c r="AR81" s="157">
        <v>-1.0733609944581985</v>
      </c>
      <c r="AS81" s="159">
        <v>-0.75770401954650879</v>
      </c>
      <c r="AT81" s="158">
        <v>-10.384400367736816</v>
      </c>
      <c r="AU81" s="157">
        <v>-15.987121313810349</v>
      </c>
      <c r="AV81" s="157">
        <v>-19.571492373943329</v>
      </c>
      <c r="AW81" s="159">
        <v>-1.0956170558929443</v>
      </c>
      <c r="AX81" s="160">
        <v>-5.5579118728637695</v>
      </c>
      <c r="AY81" s="160">
        <v>3.3626441955566406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117.24299999999999</v>
      </c>
      <c r="K83" s="78">
        <v>117.373</v>
      </c>
      <c r="L83" s="78">
        <v>117.381</v>
      </c>
      <c r="M83" s="79">
        <v>117.381</v>
      </c>
      <c r="N83" s="80">
        <v>117.517</v>
      </c>
      <c r="O83" s="78">
        <v>117.622</v>
      </c>
      <c r="P83" s="78">
        <v>117.631</v>
      </c>
      <c r="Q83" s="79">
        <v>117.631</v>
      </c>
      <c r="R83" s="80">
        <v>117.788</v>
      </c>
      <c r="S83" s="78">
        <v>117.93</v>
      </c>
      <c r="T83" s="78">
        <v>118.654</v>
      </c>
      <c r="U83" s="79">
        <v>118.65600000000001</v>
      </c>
      <c r="V83" s="80">
        <v>118.923</v>
      </c>
      <c r="W83" s="78">
        <v>118.968</v>
      </c>
      <c r="X83" s="78">
        <v>119.024</v>
      </c>
      <c r="Y83" s="79">
        <v>131.535</v>
      </c>
      <c r="Z83" s="80">
        <v>168.99</v>
      </c>
      <c r="AA83" s="78">
        <v>204.13</v>
      </c>
      <c r="AB83" s="78">
        <v>204.14300800000001</v>
      </c>
      <c r="AC83" s="79">
        <v>204.14300800000001</v>
      </c>
      <c r="AD83" s="80">
        <v>204.367008</v>
      </c>
      <c r="AE83" s="78">
        <v>226.039008</v>
      </c>
      <c r="AF83" s="78">
        <v>280.41798399999999</v>
      </c>
      <c r="AG83" s="79">
        <v>295.855008</v>
      </c>
      <c r="AH83" s="80">
        <v>362.609984</v>
      </c>
      <c r="AI83" s="78">
        <v>362.734016</v>
      </c>
      <c r="AJ83" s="78">
        <v>362.79398400000002</v>
      </c>
      <c r="AK83" s="79">
        <v>90.698999999999998</v>
      </c>
      <c r="AL83" s="80">
        <v>90.891999999999996</v>
      </c>
      <c r="AM83" s="78">
        <v>90.94</v>
      </c>
      <c r="AN83" s="78">
        <v>90.966999999999999</v>
      </c>
      <c r="AO83" s="79">
        <v>91.010999999999996</v>
      </c>
      <c r="AP83" s="169">
        <v>91.234999999999999</v>
      </c>
      <c r="AQ83" s="170">
        <v>91.286000000000001</v>
      </c>
      <c r="AR83" s="170">
        <v>91.299000000000007</v>
      </c>
      <c r="AS83" s="171">
        <v>91.316999999999993</v>
      </c>
      <c r="AT83" s="169">
        <v>91.39</v>
      </c>
      <c r="AU83" s="170">
        <v>91.429000000000002</v>
      </c>
      <c r="AV83" s="170">
        <v>38.051000000000002</v>
      </c>
      <c r="AW83" s="171">
        <v>38.090000000000003</v>
      </c>
      <c r="AX83" s="172">
        <v>38.698</v>
      </c>
      <c r="AY83" s="172">
        <v>39.067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117.834</v>
      </c>
      <c r="K84" s="78">
        <v>118.65900000000001</v>
      </c>
      <c r="L84" s="78">
        <v>118.539</v>
      </c>
      <c r="M84" s="79">
        <v>118.64400000000001</v>
      </c>
      <c r="N84" s="80">
        <v>118.896</v>
      </c>
      <c r="O84" s="78">
        <v>118.85299999999999</v>
      </c>
      <c r="P84" s="78">
        <v>118.92400000000001</v>
      </c>
      <c r="Q84" s="79">
        <v>118.992</v>
      </c>
      <c r="R84" s="80">
        <v>119.26300000000001</v>
      </c>
      <c r="S84" s="78">
        <v>118.901</v>
      </c>
      <c r="T84" s="78">
        <v>119.50700000000001</v>
      </c>
      <c r="U84" s="79">
        <v>118.65600000000001</v>
      </c>
      <c r="V84" s="80">
        <v>119.931</v>
      </c>
      <c r="W84" s="78">
        <v>120.027</v>
      </c>
      <c r="X84" s="78">
        <v>120.066</v>
      </c>
      <c r="Y84" s="79">
        <v>131.839</v>
      </c>
      <c r="Z84" s="80">
        <v>168.99</v>
      </c>
      <c r="AA84" s="78">
        <v>204.13</v>
      </c>
      <c r="AB84" s="78">
        <v>204.14300800000001</v>
      </c>
      <c r="AC84" s="79">
        <v>204.14300800000001</v>
      </c>
      <c r="AD84" s="80">
        <v>204.367008</v>
      </c>
      <c r="AE84" s="78">
        <v>226.039008</v>
      </c>
      <c r="AF84" s="78">
        <v>280.41798399999999</v>
      </c>
      <c r="AG84" s="79">
        <v>295.855008</v>
      </c>
      <c r="AH84" s="80">
        <v>362.609984</v>
      </c>
      <c r="AI84" s="78">
        <v>362.734016</v>
      </c>
      <c r="AJ84" s="78">
        <v>362.79398400000002</v>
      </c>
      <c r="AK84" s="79">
        <v>90.698999999999998</v>
      </c>
      <c r="AL84" s="80">
        <v>91.31</v>
      </c>
      <c r="AM84" s="78">
        <v>91.869</v>
      </c>
      <c r="AN84" s="78">
        <v>91.822999999999993</v>
      </c>
      <c r="AO84" s="79">
        <v>91.778000000000006</v>
      </c>
      <c r="AP84" s="169">
        <v>91.234999999999999</v>
      </c>
      <c r="AQ84" s="170">
        <v>91.286000000000001</v>
      </c>
      <c r="AR84" s="170">
        <v>91.299000000000007</v>
      </c>
      <c r="AS84" s="171">
        <v>91.316999999999993</v>
      </c>
      <c r="AT84" s="169">
        <v>91.39</v>
      </c>
      <c r="AU84" s="170">
        <v>91.429000000000002</v>
      </c>
      <c r="AV84" s="170">
        <v>38.051000000000002</v>
      </c>
      <c r="AW84" s="171">
        <v>38.090000000000003</v>
      </c>
      <c r="AX84" s="172">
        <v>38.698</v>
      </c>
      <c r="AY84" s="172">
        <v>39.067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0.59100000000000819</v>
      </c>
      <c r="K85" s="174">
        <v>1.2860000000000014</v>
      </c>
      <c r="L85" s="174">
        <v>1.1580000000000013</v>
      </c>
      <c r="M85" s="175">
        <v>1.2630000000000052</v>
      </c>
      <c r="N85" s="177">
        <v>1.3790000000000049</v>
      </c>
      <c r="O85" s="174">
        <v>1.2309999999999945</v>
      </c>
      <c r="P85" s="174">
        <v>1.2930000000000064</v>
      </c>
      <c r="Q85" s="175">
        <v>1.3610000000000042</v>
      </c>
      <c r="R85" s="177">
        <v>1.4750000000000085</v>
      </c>
      <c r="S85" s="174">
        <v>0.97099999999998943</v>
      </c>
      <c r="T85" s="174">
        <v>0.85300000000000864</v>
      </c>
      <c r="U85" s="175">
        <v>0</v>
      </c>
      <c r="V85" s="177">
        <v>1.0079999999999956</v>
      </c>
      <c r="W85" s="174">
        <v>1.0589999999999975</v>
      </c>
      <c r="X85" s="174">
        <v>1.0420000000000016</v>
      </c>
      <c r="Y85" s="175">
        <v>0.30400000000000205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0.41800000000000637</v>
      </c>
      <c r="AM85" s="174">
        <v>0.92900000000000205</v>
      </c>
      <c r="AN85" s="174">
        <v>0.85599999999999454</v>
      </c>
      <c r="AO85" s="175">
        <v>0.76700000000001012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0.57099999999999995</v>
      </c>
      <c r="K88" s="204">
        <v>0.63300000000000001</v>
      </c>
      <c r="L88" s="204">
        <v>0.70599999999999996</v>
      </c>
      <c r="M88" s="205">
        <v>0.77800000000000002</v>
      </c>
      <c r="N88" s="206">
        <v>0.79400000000000004</v>
      </c>
      <c r="O88" s="204">
        <v>0.86299999999999999</v>
      </c>
      <c r="P88" s="204">
        <v>0.96699999999999997</v>
      </c>
      <c r="Q88" s="205">
        <v>1.048</v>
      </c>
      <c r="R88" s="206">
        <v>1.083</v>
      </c>
      <c r="S88" s="204">
        <v>1</v>
      </c>
      <c r="T88" s="204">
        <v>0.96799999999999997</v>
      </c>
      <c r="U88" s="205">
        <v>1.649</v>
      </c>
      <c r="V88" s="206">
        <v>1.216</v>
      </c>
      <c r="W88" s="204">
        <v>1.2769999999999999</v>
      </c>
      <c r="X88" s="204">
        <v>1.3979999999999999</v>
      </c>
      <c r="Y88" s="205">
        <v>1.603</v>
      </c>
      <c r="Z88" s="206">
        <v>2.0259999999999998</v>
      </c>
      <c r="AA88" s="204">
        <v>2.3660000000000001</v>
      </c>
      <c r="AB88" s="204">
        <v>2.9620000000000002</v>
      </c>
      <c r="AC88" s="205">
        <v>2.3090000000000002</v>
      </c>
      <c r="AD88" s="206">
        <v>2.1019999999999999</v>
      </c>
      <c r="AE88" s="204">
        <v>2.125</v>
      </c>
      <c r="AF88" s="204">
        <v>2.12</v>
      </c>
      <c r="AG88" s="205">
        <v>2.1320000000000001</v>
      </c>
      <c r="AH88" s="206">
        <v>1.87</v>
      </c>
      <c r="AI88" s="204">
        <v>1.865</v>
      </c>
      <c r="AJ88" s="204">
        <v>1.8979999999999999</v>
      </c>
      <c r="AK88" s="205">
        <v>1.903</v>
      </c>
      <c r="AL88" s="206">
        <v>1.5660000000000001</v>
      </c>
      <c r="AM88" s="204">
        <v>1.577</v>
      </c>
      <c r="AN88" s="204">
        <v>1.59</v>
      </c>
      <c r="AO88" s="205">
        <v>1.762</v>
      </c>
      <c r="AP88" s="207">
        <v>1.38</v>
      </c>
      <c r="AQ88" s="208">
        <v>1.4159999999999999</v>
      </c>
      <c r="AR88" s="208">
        <v>1.371</v>
      </c>
      <c r="AS88" s="209">
        <v>1.639</v>
      </c>
      <c r="AT88" s="207">
        <v>1.244</v>
      </c>
      <c r="AU88" s="208">
        <v>1.272</v>
      </c>
      <c r="AV88" s="208">
        <v>1.262</v>
      </c>
      <c r="AW88" s="209">
        <v>1.353</v>
      </c>
      <c r="AX88" s="172">
        <v>1.357</v>
      </c>
      <c r="AY88" s="172">
        <v>1.347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0.57099999999999995</v>
      </c>
      <c r="K91" s="204">
        <v>0.63300000000000001</v>
      </c>
      <c r="L91" s="204">
        <v>0.70599999999999996</v>
      </c>
      <c r="M91" s="205">
        <v>0.77800000000000002</v>
      </c>
      <c r="N91" s="206">
        <v>0.79400000000000004</v>
      </c>
      <c r="O91" s="204">
        <v>0.86299999999999999</v>
      </c>
      <c r="P91" s="204">
        <v>0.96699999999999997</v>
      </c>
      <c r="Q91" s="205">
        <v>1.048</v>
      </c>
      <c r="R91" s="206">
        <v>1.083</v>
      </c>
      <c r="S91" s="204">
        <v>1</v>
      </c>
      <c r="T91" s="204">
        <v>0.96799999999999997</v>
      </c>
      <c r="U91" s="205">
        <v>1.649</v>
      </c>
      <c r="V91" s="206">
        <v>1.216</v>
      </c>
      <c r="W91" s="204">
        <v>1.2769999999999999</v>
      </c>
      <c r="X91" s="204">
        <v>1.3979999999999999</v>
      </c>
      <c r="Y91" s="205">
        <v>1.603</v>
      </c>
      <c r="Z91" s="206">
        <v>2.0259999999999998</v>
      </c>
      <c r="AA91" s="204">
        <v>2.3660000000000001</v>
      </c>
      <c r="AB91" s="204">
        <v>2.9620000000000002</v>
      </c>
      <c r="AC91" s="205">
        <v>2.3090000000000002</v>
      </c>
      <c r="AD91" s="206">
        <v>2.1019999999999999</v>
      </c>
      <c r="AE91" s="204">
        <v>2.125</v>
      </c>
      <c r="AF91" s="204">
        <v>2.12</v>
      </c>
      <c r="AG91" s="205">
        <v>2.1320000000000001</v>
      </c>
      <c r="AH91" s="206">
        <v>1.87</v>
      </c>
      <c r="AI91" s="204">
        <v>1.865</v>
      </c>
      <c r="AJ91" s="204">
        <v>1.8979999999999999</v>
      </c>
      <c r="AK91" s="205">
        <v>1.903</v>
      </c>
      <c r="AL91" s="206">
        <v>1.5660000000000001</v>
      </c>
      <c r="AM91" s="204">
        <v>1.577</v>
      </c>
      <c r="AN91" s="204">
        <v>1.59</v>
      </c>
      <c r="AO91" s="205">
        <v>1.762</v>
      </c>
      <c r="AP91" s="207">
        <v>1.38</v>
      </c>
      <c r="AQ91" s="208">
        <v>1.4159999999999999</v>
      </c>
      <c r="AR91" s="208">
        <v>1.371</v>
      </c>
      <c r="AS91" s="209">
        <v>1.639</v>
      </c>
      <c r="AT91" s="207">
        <v>1.244</v>
      </c>
      <c r="AU91" s="208">
        <v>1.272</v>
      </c>
      <c r="AV91" s="208">
        <v>1.262</v>
      </c>
      <c r="AW91" s="209">
        <v>1.353</v>
      </c>
      <c r="AX91" s="219">
        <v>1.357</v>
      </c>
      <c r="AY91" s="219">
        <v>1.347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7.1109434553845241E-3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0.76604771656166393</v>
      </c>
      <c r="K95" s="78">
        <v>0.78398151595614374</v>
      </c>
      <c r="L95" s="78">
        <v>0.87386384123220417</v>
      </c>
      <c r="M95" s="79">
        <v>0.90547198489138836</v>
      </c>
      <c r="N95" s="80">
        <v>1.110160492254632</v>
      </c>
      <c r="O95" s="78">
        <v>1.1419392416691976</v>
      </c>
      <c r="P95" s="78">
        <v>1.2770330592096881</v>
      </c>
      <c r="Q95" s="79">
        <v>1.3399008534111951</v>
      </c>
      <c r="R95" s="80">
        <v>1.430430331429243</v>
      </c>
      <c r="S95" s="78">
        <v>1.5889118713318504</v>
      </c>
      <c r="T95" s="78">
        <v>1.5610654167605647</v>
      </c>
      <c r="U95" s="79">
        <v>1.7591122460489312</v>
      </c>
      <c r="V95" s="80">
        <v>1.6729560551434925</v>
      </c>
      <c r="W95" s="78">
        <v>1.9093522593742953</v>
      </c>
      <c r="X95" s="78">
        <v>2.0312977718031373</v>
      </c>
      <c r="Y95" s="79">
        <v>2.1340865163382681</v>
      </c>
      <c r="Z95" s="80">
        <v>2.0160876344147125</v>
      </c>
      <c r="AA95" s="78">
        <v>2.2926464472815273</v>
      </c>
      <c r="AB95" s="78">
        <v>2.2481034974769991</v>
      </c>
      <c r="AC95" s="79">
        <v>2.2841488129647955</v>
      </c>
      <c r="AD95" s="80">
        <v>2.2206907535689435</v>
      </c>
      <c r="AE95" s="78">
        <v>2.1618405855321816</v>
      </c>
      <c r="AF95" s="78">
        <v>2.023554011267771</v>
      </c>
      <c r="AG95" s="79">
        <v>1.92496789120232</v>
      </c>
      <c r="AH95" s="80">
        <v>1.7095206401661749</v>
      </c>
      <c r="AI95" s="78">
        <v>1.5646565000930814</v>
      </c>
      <c r="AJ95" s="78">
        <v>1.5135358707047744</v>
      </c>
      <c r="AK95" s="79">
        <v>1.960138731307747</v>
      </c>
      <c r="AL95" s="80">
        <v>1.3362814400799519</v>
      </c>
      <c r="AM95" s="78">
        <v>1.4171683649974034</v>
      </c>
      <c r="AN95" s="78">
        <v>1.4008985263714835</v>
      </c>
      <c r="AO95" s="79">
        <v>1.4016380644908437</v>
      </c>
      <c r="AP95" s="169">
        <v>1.4089054487022465</v>
      </c>
      <c r="AQ95" s="170">
        <v>1.4435854630466092</v>
      </c>
      <c r="AR95" s="170">
        <v>1.5005867857849715</v>
      </c>
      <c r="AS95" s="171">
        <v>1.4529221886910768</v>
      </c>
      <c r="AT95" s="169">
        <v>1.3081860456001801</v>
      </c>
      <c r="AU95" s="170">
        <v>1.9022982034665543</v>
      </c>
      <c r="AV95" s="170">
        <v>0.64958468464937624</v>
      </c>
      <c r="AW95" s="171">
        <v>0.40811126679142862</v>
      </c>
      <c r="AX95" s="172">
        <v>0.38206388091435511</v>
      </c>
      <c r="AY95" s="219">
        <v>0.36705267928003837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106.96195228343834</v>
      </c>
      <c r="K96" s="78">
        <v>109.46601848404386</v>
      </c>
      <c r="L96" s="78">
        <v>122.01613615876779</v>
      </c>
      <c r="M96" s="79">
        <v>126.4295280151086</v>
      </c>
      <c r="N96" s="80">
        <v>155.00983950774537</v>
      </c>
      <c r="O96" s="78">
        <v>159.44705275833078</v>
      </c>
      <c r="P96" s="78">
        <v>178.30997494079031</v>
      </c>
      <c r="Q96" s="79">
        <v>187.0880991465888</v>
      </c>
      <c r="R96" s="80">
        <v>199.72857766857075</v>
      </c>
      <c r="S96" s="78">
        <v>221.85708812866815</v>
      </c>
      <c r="T96" s="78">
        <v>217.96893458323945</v>
      </c>
      <c r="U96" s="79">
        <v>245.62187975395105</v>
      </c>
      <c r="V96" s="80">
        <v>233.59203594485652</v>
      </c>
      <c r="W96" s="78">
        <v>266.59963974062566</v>
      </c>
      <c r="X96" s="78">
        <v>283.62668622819689</v>
      </c>
      <c r="Y96" s="79">
        <v>297.97890548366178</v>
      </c>
      <c r="Z96" s="80">
        <v>281.50292036558528</v>
      </c>
      <c r="AA96" s="78">
        <v>320.11836155271845</v>
      </c>
      <c r="AB96" s="78">
        <v>313.89890450252301</v>
      </c>
      <c r="AC96" s="79">
        <v>318.93185118703519</v>
      </c>
      <c r="AD96" s="80">
        <v>310.07130924643104</v>
      </c>
      <c r="AE96" s="78">
        <v>301.85415941446786</v>
      </c>
      <c r="AF96" s="78">
        <v>282.5454379887322</v>
      </c>
      <c r="AG96" s="79">
        <v>268.7800241087977</v>
      </c>
      <c r="AH96" s="80">
        <v>238.69748735983381</v>
      </c>
      <c r="AI96" s="78">
        <v>218.47035149990691</v>
      </c>
      <c r="AJ96" s="78">
        <v>211.33246412929523</v>
      </c>
      <c r="AK96" s="79">
        <v>273.69086926869227</v>
      </c>
      <c r="AL96" s="80">
        <v>186.58272655992005</v>
      </c>
      <c r="AM96" s="78">
        <v>197.87683163500262</v>
      </c>
      <c r="AN96" s="78">
        <v>195.60510147362851</v>
      </c>
      <c r="AO96" s="79">
        <v>195.70836193550917</v>
      </c>
      <c r="AP96" s="169">
        <v>196.72309455129775</v>
      </c>
      <c r="AQ96" s="170">
        <v>201.56540653695339</v>
      </c>
      <c r="AR96" s="170">
        <v>209.52440521421502</v>
      </c>
      <c r="AS96" s="171">
        <v>202.86907781130893</v>
      </c>
      <c r="AT96" s="169">
        <v>182.65981395439982</v>
      </c>
      <c r="AU96" s="170">
        <v>265.61469379653346</v>
      </c>
      <c r="AV96" s="170">
        <v>90.700415315350625</v>
      </c>
      <c r="AW96" s="171">
        <v>56.983888733208573</v>
      </c>
      <c r="AX96" s="172">
        <v>53.346936119085647</v>
      </c>
      <c r="AY96" s="219">
        <v>51.250947320719966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107.72799999999999</v>
      </c>
      <c r="K98" s="212">
        <v>110.25</v>
      </c>
      <c r="L98" s="212">
        <v>122.89</v>
      </c>
      <c r="M98" s="213">
        <v>127.33499999999999</v>
      </c>
      <c r="N98" s="206">
        <v>156.12</v>
      </c>
      <c r="O98" s="204">
        <v>160.58899199999999</v>
      </c>
      <c r="P98" s="204">
        <v>179.587008</v>
      </c>
      <c r="Q98" s="205">
        <v>188.428</v>
      </c>
      <c r="R98" s="206">
        <v>201.159008</v>
      </c>
      <c r="S98" s="204">
        <v>223.446</v>
      </c>
      <c r="T98" s="204">
        <v>219.53</v>
      </c>
      <c r="U98" s="205">
        <v>247.38099199999999</v>
      </c>
      <c r="V98" s="206">
        <v>235.26499200000001</v>
      </c>
      <c r="W98" s="204">
        <v>268.50899199999998</v>
      </c>
      <c r="X98" s="204">
        <v>285.657984</v>
      </c>
      <c r="Y98" s="205">
        <v>300.11299200000002</v>
      </c>
      <c r="Z98" s="206">
        <v>283.51900799999999</v>
      </c>
      <c r="AA98" s="204">
        <v>322.41100799999998</v>
      </c>
      <c r="AB98" s="204">
        <v>316.14700800000003</v>
      </c>
      <c r="AC98" s="205">
        <v>321.21600000000001</v>
      </c>
      <c r="AD98" s="206">
        <v>312.29199999999997</v>
      </c>
      <c r="AE98" s="204">
        <v>304.01600000000002</v>
      </c>
      <c r="AF98" s="204">
        <v>284.56899199999998</v>
      </c>
      <c r="AG98" s="205">
        <v>270.704992</v>
      </c>
      <c r="AH98" s="206">
        <v>240.40700799999999</v>
      </c>
      <c r="AI98" s="204">
        <v>220.035008</v>
      </c>
      <c r="AJ98" s="204">
        <v>212.846</v>
      </c>
      <c r="AK98" s="205">
        <v>275.65100799999999</v>
      </c>
      <c r="AL98" s="206">
        <v>187.91900799999999</v>
      </c>
      <c r="AM98" s="204">
        <v>199.29400000000001</v>
      </c>
      <c r="AN98" s="204">
        <v>197.006</v>
      </c>
      <c r="AO98" s="205">
        <v>197.11</v>
      </c>
      <c r="AP98" s="207">
        <v>198.13200000000001</v>
      </c>
      <c r="AQ98" s="208">
        <v>203.00899200000001</v>
      </c>
      <c r="AR98" s="208">
        <v>211.024992</v>
      </c>
      <c r="AS98" s="209">
        <v>204.322</v>
      </c>
      <c r="AT98" s="207">
        <v>183.96799999999999</v>
      </c>
      <c r="AU98" s="208">
        <v>83.549000000000007</v>
      </c>
      <c r="AV98" s="208">
        <v>91.35</v>
      </c>
      <c r="AW98" s="209">
        <v>57.392000000000003</v>
      </c>
      <c r="AX98" s="219">
        <v>53.728999999999999</v>
      </c>
      <c r="AY98" s="219">
        <v>51.618000000000002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185.283008</v>
      </c>
      <c r="K100" s="170">
        <v>222.03299200000001</v>
      </c>
      <c r="L100" s="170">
        <v>201.976992</v>
      </c>
      <c r="M100" s="171">
        <v>216.74899199999999</v>
      </c>
      <c r="N100" s="169">
        <v>228.376</v>
      </c>
      <c r="O100" s="170">
        <v>164.892</v>
      </c>
      <c r="P100" s="170">
        <v>163.039008</v>
      </c>
      <c r="Q100" s="171">
        <v>178.57699199999999</v>
      </c>
      <c r="R100" s="169">
        <v>200.39392000000001</v>
      </c>
      <c r="S100" s="170">
        <v>207.81200000000001</v>
      </c>
      <c r="T100" s="170">
        <v>271.299936</v>
      </c>
      <c r="U100" s="171">
        <v>235.33</v>
      </c>
      <c r="V100" s="169">
        <v>251.07699199999999</v>
      </c>
      <c r="W100" s="170">
        <v>324.64800000000002</v>
      </c>
      <c r="X100" s="170">
        <v>276.34099200000003</v>
      </c>
      <c r="Y100" s="171">
        <v>139.49868799999999</v>
      </c>
      <c r="Z100" s="169">
        <v>0.34530768750000002</v>
      </c>
      <c r="AA100" s="170">
        <v>97.692920000000001</v>
      </c>
      <c r="AB100" s="170">
        <v>-2.11684625</v>
      </c>
      <c r="AC100" s="171">
        <v>-73.213616000000002</v>
      </c>
      <c r="AD100" s="169">
        <v>-214.52600000000001</v>
      </c>
      <c r="AE100" s="170">
        <v>-104.23099999999999</v>
      </c>
      <c r="AF100" s="170">
        <v>-98.184535999999994</v>
      </c>
      <c r="AG100" s="171">
        <v>-64.837000000000003</v>
      </c>
      <c r="AH100" s="169">
        <v>-28.294</v>
      </c>
      <c r="AI100" s="170">
        <v>-60.15</v>
      </c>
      <c r="AJ100" s="170">
        <v>-43.886000000000003</v>
      </c>
      <c r="AK100" s="171">
        <v>13.851000000000001</v>
      </c>
      <c r="AL100" s="169">
        <v>160.57699199999999</v>
      </c>
      <c r="AM100" s="170">
        <v>157.49799999999999</v>
      </c>
      <c r="AN100" s="170">
        <v>195.09</v>
      </c>
      <c r="AO100" s="171">
        <v>109.767</v>
      </c>
      <c r="AP100" s="169">
        <v>24.402999999999999</v>
      </c>
      <c r="AQ100" s="170">
        <v>43.076999999999998</v>
      </c>
      <c r="AR100" s="170">
        <v>2.7010000000000001</v>
      </c>
      <c r="AS100" s="171">
        <v>14.798999999999999</v>
      </c>
      <c r="AT100" s="169">
        <v>-98.38</v>
      </c>
      <c r="AU100" s="170">
        <v>-102.669</v>
      </c>
      <c r="AV100" s="170">
        <v>0.182</v>
      </c>
      <c r="AW100" s="171">
        <v>66.337999999999994</v>
      </c>
      <c r="AX100" s="172">
        <v>149.77100799999999</v>
      </c>
      <c r="AY100" s="172">
        <v>188.76400000000001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667.73199999999997</v>
      </c>
      <c r="K101" s="234">
        <v>737.37599999999998</v>
      </c>
      <c r="L101" s="234">
        <v>792.11199999999997</v>
      </c>
      <c r="M101" s="235">
        <v>826.04300799999999</v>
      </c>
      <c r="N101" s="233">
        <v>869.13497600000005</v>
      </c>
      <c r="O101" s="234">
        <v>811.99398399999995</v>
      </c>
      <c r="P101" s="234">
        <v>773.05600000000004</v>
      </c>
      <c r="Q101" s="235">
        <v>734.88499200000001</v>
      </c>
      <c r="R101" s="233">
        <v>706.90192000000002</v>
      </c>
      <c r="S101" s="234">
        <v>749.82191999999998</v>
      </c>
      <c r="T101" s="234">
        <v>858.08284800000001</v>
      </c>
      <c r="U101" s="235">
        <v>914.87891200000001</v>
      </c>
      <c r="V101" s="233">
        <v>965.51892799999996</v>
      </c>
      <c r="W101" s="234">
        <v>1082.354928</v>
      </c>
      <c r="X101" s="234">
        <v>1087.395984</v>
      </c>
      <c r="Y101" s="235">
        <v>999.28959999999995</v>
      </c>
      <c r="Z101" s="233">
        <v>740.83298768750001</v>
      </c>
      <c r="AA101" s="234">
        <v>513.87790768750006</v>
      </c>
      <c r="AB101" s="234">
        <v>235.42006943749999</v>
      </c>
      <c r="AC101" s="235">
        <v>22.310383999999999</v>
      </c>
      <c r="AD101" s="233">
        <v>-192.16354225000001</v>
      </c>
      <c r="AE101" s="234">
        <v>-394.08746224999999</v>
      </c>
      <c r="AF101" s="234">
        <v>-490.15515199999999</v>
      </c>
      <c r="AG101" s="235">
        <v>-413.35801600000002</v>
      </c>
      <c r="AH101" s="233">
        <v>-295.546536</v>
      </c>
      <c r="AI101" s="234">
        <v>-251.46553599999999</v>
      </c>
      <c r="AJ101" s="234">
        <v>-197.167</v>
      </c>
      <c r="AK101" s="235">
        <v>-118.479</v>
      </c>
      <c r="AL101" s="233">
        <v>73.597992000000005</v>
      </c>
      <c r="AM101" s="234">
        <v>291.245992</v>
      </c>
      <c r="AN101" s="234">
        <v>530.221992</v>
      </c>
      <c r="AO101" s="235">
        <v>465.93100800000002</v>
      </c>
      <c r="AP101" s="233">
        <v>486.75799999999998</v>
      </c>
      <c r="AQ101" s="234">
        <v>372.33699999999999</v>
      </c>
      <c r="AR101" s="234">
        <v>179.94800000000001</v>
      </c>
      <c r="AS101" s="235">
        <v>109.836</v>
      </c>
      <c r="AT101" s="233">
        <v>-37.802999999999997</v>
      </c>
      <c r="AU101" s="234">
        <v>-183.54900000000001</v>
      </c>
      <c r="AV101" s="234">
        <v>-186.06800000000001</v>
      </c>
      <c r="AW101" s="235">
        <v>-66.102999999999994</v>
      </c>
      <c r="AX101" s="55">
        <v>113.62200799999999</v>
      </c>
      <c r="AY101" s="55">
        <v>405.05500799999999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293.011008</v>
      </c>
      <c r="K102" s="170">
        <v>332.283008</v>
      </c>
      <c r="L102" s="170">
        <v>324.867008</v>
      </c>
      <c r="M102" s="171">
        <v>344.084</v>
      </c>
      <c r="N102" s="169">
        <v>384.49599999999998</v>
      </c>
      <c r="O102" s="170">
        <v>325.48099200000001</v>
      </c>
      <c r="P102" s="170">
        <v>342.62598400000002</v>
      </c>
      <c r="Q102" s="171">
        <v>367.00499200000002</v>
      </c>
      <c r="R102" s="169">
        <v>401.55292800000001</v>
      </c>
      <c r="S102" s="170">
        <v>431.25798400000002</v>
      </c>
      <c r="T102" s="170">
        <v>490.82992000000002</v>
      </c>
      <c r="U102" s="171">
        <v>482.71100799999999</v>
      </c>
      <c r="V102" s="169">
        <v>486.342016</v>
      </c>
      <c r="W102" s="170">
        <v>593.15699199999995</v>
      </c>
      <c r="X102" s="170">
        <v>561.99897599999997</v>
      </c>
      <c r="Y102" s="171">
        <v>439.61167999999998</v>
      </c>
      <c r="Z102" s="169">
        <v>283.86432000000002</v>
      </c>
      <c r="AA102" s="170">
        <v>420.10393599999998</v>
      </c>
      <c r="AB102" s="170">
        <v>314.03014400000001</v>
      </c>
      <c r="AC102" s="171">
        <v>248.00238400000001</v>
      </c>
      <c r="AD102" s="169">
        <v>97.766000000000005</v>
      </c>
      <c r="AE102" s="170">
        <v>199.78499199999999</v>
      </c>
      <c r="AF102" s="170">
        <v>186.38446400000001</v>
      </c>
      <c r="AG102" s="171">
        <v>205.86799999999999</v>
      </c>
      <c r="AH102" s="169">
        <v>212.11299199999999</v>
      </c>
      <c r="AI102" s="170">
        <v>159.88499200000001</v>
      </c>
      <c r="AJ102" s="170">
        <v>168.96</v>
      </c>
      <c r="AK102" s="171">
        <v>289.50201600000003</v>
      </c>
      <c r="AL102" s="169">
        <v>348.49599999999998</v>
      </c>
      <c r="AM102" s="170">
        <v>356.79199999999997</v>
      </c>
      <c r="AN102" s="170">
        <v>392.096</v>
      </c>
      <c r="AO102" s="171">
        <v>306.87699199999997</v>
      </c>
      <c r="AP102" s="169">
        <v>225.40499199999999</v>
      </c>
      <c r="AQ102" s="170">
        <v>248.96899199999999</v>
      </c>
      <c r="AR102" s="170">
        <v>217.10099199999999</v>
      </c>
      <c r="AS102" s="171">
        <v>221.50499199999999</v>
      </c>
      <c r="AT102" s="169">
        <v>85.587999999999994</v>
      </c>
      <c r="AU102" s="170">
        <v>-19.12</v>
      </c>
      <c r="AV102" s="170">
        <v>91.531999999999996</v>
      </c>
      <c r="AW102" s="171">
        <v>123.73</v>
      </c>
      <c r="AX102" s="172">
        <v>203.5</v>
      </c>
      <c r="AY102" s="172">
        <v>240.38200000000001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86.375</v>
      </c>
      <c r="AW103" s="242">
        <v>97.4</v>
      </c>
      <c r="AX103" s="244">
        <v>136.333</v>
      </c>
      <c r="AY103" s="244">
        <v>154.333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5.9704775687409513E-2</v>
      </c>
      <c r="AW104" s="247">
        <v>0.27032854209445584</v>
      </c>
      <c r="AX104" s="249">
        <v>0.49266868623150667</v>
      </c>
      <c r="AY104" s="249">
        <v>0.5575541199873002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1071.808</v>
      </c>
      <c r="K105" s="170">
        <v>1157.1190079999999</v>
      </c>
      <c r="L105" s="170">
        <v>1237.0410240000001</v>
      </c>
      <c r="M105" s="171">
        <v>1294.2460160000001</v>
      </c>
      <c r="N105" s="169">
        <v>1385.730016</v>
      </c>
      <c r="O105" s="170">
        <v>1378.9280000000001</v>
      </c>
      <c r="P105" s="170">
        <v>1396.686976</v>
      </c>
      <c r="Q105" s="171">
        <v>1419.60896</v>
      </c>
      <c r="R105" s="169">
        <v>1436.664896</v>
      </c>
      <c r="S105" s="170">
        <v>1542.4418880000001</v>
      </c>
      <c r="T105" s="170">
        <v>1690.6458239999999</v>
      </c>
      <c r="U105" s="171">
        <v>1806.3948800000001</v>
      </c>
      <c r="V105" s="169">
        <v>1891.140928</v>
      </c>
      <c r="W105" s="170">
        <v>2053.0399360000001</v>
      </c>
      <c r="X105" s="170">
        <v>2124.2089919999999</v>
      </c>
      <c r="Y105" s="171">
        <v>2088.8345599999998</v>
      </c>
      <c r="Z105" s="169">
        <v>1878.6319679999999</v>
      </c>
      <c r="AA105" s="170">
        <v>1705.5789119999999</v>
      </c>
      <c r="AB105" s="170">
        <v>1457.6100799999999</v>
      </c>
      <c r="AC105" s="171">
        <v>1265.6033279999999</v>
      </c>
      <c r="AD105" s="169">
        <v>1079.902464</v>
      </c>
      <c r="AE105" s="170">
        <v>859.58352000000002</v>
      </c>
      <c r="AF105" s="170">
        <v>731.93784000000005</v>
      </c>
      <c r="AG105" s="171">
        <v>758.22400000000005</v>
      </c>
      <c r="AH105" s="169">
        <v>804.15044799999998</v>
      </c>
      <c r="AI105" s="170">
        <v>764.25044800000001</v>
      </c>
      <c r="AJ105" s="170">
        <v>746.82598399999995</v>
      </c>
      <c r="AK105" s="171">
        <v>830.46003199999996</v>
      </c>
      <c r="AL105" s="169">
        <v>970.048992</v>
      </c>
      <c r="AM105" s="170">
        <v>1166.9559999999999</v>
      </c>
      <c r="AN105" s="170">
        <v>1390.0920000000001</v>
      </c>
      <c r="AO105" s="171">
        <v>1247.2600319999999</v>
      </c>
      <c r="AP105" s="169">
        <v>1281.1699840000001</v>
      </c>
      <c r="AQ105" s="170">
        <v>1173.346976</v>
      </c>
      <c r="AR105" s="170">
        <v>998.35196800000006</v>
      </c>
      <c r="AS105" s="171">
        <v>937.83603200000005</v>
      </c>
      <c r="AT105" s="169">
        <v>773.16297599999996</v>
      </c>
      <c r="AU105" s="170">
        <v>505.073984</v>
      </c>
      <c r="AV105" s="170">
        <v>379.50499200000002</v>
      </c>
      <c r="AW105" s="171">
        <v>356.30899199999999</v>
      </c>
      <c r="AX105" s="172">
        <v>399.642</v>
      </c>
      <c r="AY105" s="172">
        <v>659.14400000000001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98.445999999999998</v>
      </c>
      <c r="O106" s="170">
        <v>150.85100800000001</v>
      </c>
      <c r="P106" s="170">
        <v>83.113</v>
      </c>
      <c r="Q106" s="171">
        <v>81.688999999999993</v>
      </c>
      <c r="R106" s="169">
        <v>86.244</v>
      </c>
      <c r="S106" s="170">
        <v>134.94399999999999</v>
      </c>
      <c r="T106" s="170">
        <v>204.09100799999999</v>
      </c>
      <c r="U106" s="171">
        <v>-59.276000000000003</v>
      </c>
      <c r="V106" s="169">
        <v>109.051</v>
      </c>
      <c r="W106" s="170">
        <v>151.42599999999999</v>
      </c>
      <c r="X106" s="170">
        <v>157.960992</v>
      </c>
      <c r="Y106" s="171">
        <v>-353.692992</v>
      </c>
      <c r="Z106" s="169">
        <v>-106.128</v>
      </c>
      <c r="AA106" s="170">
        <v>-149.295008</v>
      </c>
      <c r="AB106" s="170">
        <v>-1865.1179520000001</v>
      </c>
      <c r="AC106" s="171">
        <v>-98.727000000000004</v>
      </c>
      <c r="AD106" s="169">
        <v>-171.75800000000001</v>
      </c>
      <c r="AE106" s="170">
        <v>-301.04601600000001</v>
      </c>
      <c r="AF106" s="170">
        <v>-693.05497600000001</v>
      </c>
      <c r="AG106" s="171">
        <v>-173.26499200000001</v>
      </c>
      <c r="AH106" s="169">
        <v>-86.971000000000004</v>
      </c>
      <c r="AI106" s="170">
        <v>-65.980999999999995</v>
      </c>
      <c r="AJ106" s="170">
        <v>-286.43200000000002</v>
      </c>
      <c r="AK106" s="171">
        <v>-798.27801599999998</v>
      </c>
      <c r="AL106" s="169">
        <v>15.012</v>
      </c>
      <c r="AM106" s="170">
        <v>2.12</v>
      </c>
      <c r="AN106" s="170">
        <v>121.4</v>
      </c>
      <c r="AO106" s="171">
        <v>203.96199999999999</v>
      </c>
      <c r="AP106" s="169">
        <v>-68.924999999999997</v>
      </c>
      <c r="AQ106" s="170">
        <v>-5.6870000000000003</v>
      </c>
      <c r="AR106" s="170">
        <v>-19.067</v>
      </c>
      <c r="AS106" s="171">
        <v>-147.487008</v>
      </c>
      <c r="AT106" s="169">
        <v>-3628.5708800000002</v>
      </c>
      <c r="AU106" s="170">
        <v>-574.31500800000003</v>
      </c>
      <c r="AV106" s="170">
        <v>277.69500799999997</v>
      </c>
      <c r="AW106" s="171">
        <v>-1.1970000000000001</v>
      </c>
      <c r="AX106" s="172">
        <v>-0.94599999999999995</v>
      </c>
      <c r="AY106" s="172">
        <v>-61.488999999999997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1579.8059840000001</v>
      </c>
      <c r="K107" s="234">
        <v>1684.508992</v>
      </c>
      <c r="L107" s="234">
        <v>1785.330976</v>
      </c>
      <c r="M107" s="235">
        <v>1868.9039359999999</v>
      </c>
      <c r="N107" s="233">
        <v>1999.980992</v>
      </c>
      <c r="O107" s="234">
        <v>2017.24</v>
      </c>
      <c r="P107" s="234">
        <v>2068.3889920000001</v>
      </c>
      <c r="Q107" s="235">
        <v>2140.0519680000002</v>
      </c>
      <c r="R107" s="233">
        <v>2185.1309759999999</v>
      </c>
      <c r="S107" s="234">
        <v>2343.0469440000002</v>
      </c>
      <c r="T107" s="234">
        <v>2527.331968</v>
      </c>
      <c r="U107" s="235">
        <v>2664.5911040000001</v>
      </c>
      <c r="V107" s="233">
        <v>2780.9379840000001</v>
      </c>
      <c r="W107" s="234">
        <v>2955.2670079999998</v>
      </c>
      <c r="X107" s="234">
        <v>3053.6229760000001</v>
      </c>
      <c r="Y107" s="235">
        <v>3051.7570559999999</v>
      </c>
      <c r="Z107" s="233">
        <v>2885.88096</v>
      </c>
      <c r="AA107" s="234">
        <v>2736.619968</v>
      </c>
      <c r="AB107" s="234">
        <v>2471.300992</v>
      </c>
      <c r="AC107" s="235">
        <v>2228.3540480000001</v>
      </c>
      <c r="AD107" s="233">
        <v>1966.5910080000001</v>
      </c>
      <c r="AE107" s="234">
        <v>1648.6390080000001</v>
      </c>
      <c r="AF107" s="234">
        <v>1451.0590079999999</v>
      </c>
      <c r="AG107" s="235">
        <v>1436.72</v>
      </c>
      <c r="AH107" s="233">
        <v>1435.1</v>
      </c>
      <c r="AI107" s="234">
        <v>1388.068</v>
      </c>
      <c r="AJ107" s="234">
        <v>1370.924</v>
      </c>
      <c r="AK107" s="235">
        <v>1481.4350079999999</v>
      </c>
      <c r="AL107" s="233">
        <v>1625.201024</v>
      </c>
      <c r="AM107" s="234">
        <v>1840.0890240000001</v>
      </c>
      <c r="AN107" s="234">
        <v>2082.5929919999999</v>
      </c>
      <c r="AO107" s="235">
        <v>1924.4130560000001</v>
      </c>
      <c r="AP107" s="233">
        <v>1955.819968</v>
      </c>
      <c r="AQ107" s="234">
        <v>1855.6809599999999</v>
      </c>
      <c r="AR107" s="234">
        <v>1664.876992</v>
      </c>
      <c r="AS107" s="235">
        <v>1597.101952</v>
      </c>
      <c r="AT107" s="233">
        <v>1427.6020000000001</v>
      </c>
      <c r="AU107" s="234">
        <v>1092.9380000000001</v>
      </c>
      <c r="AV107" s="234">
        <v>900.68899199999998</v>
      </c>
      <c r="AW107" s="235">
        <v>773.90297599999997</v>
      </c>
      <c r="AX107" s="55">
        <v>794.90700800000002</v>
      </c>
      <c r="AY107" s="55">
        <v>1054.9530239999999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363.30599999999998</v>
      </c>
      <c r="K108" s="234">
        <v>406.04500000000002</v>
      </c>
      <c r="L108" s="234">
        <v>442.00400000000002</v>
      </c>
      <c r="M108" s="235">
        <v>467.23900800000001</v>
      </c>
      <c r="N108" s="233">
        <v>489.82400000000001</v>
      </c>
      <c r="O108" s="234">
        <v>459.63099999999997</v>
      </c>
      <c r="P108" s="234">
        <v>436.82299999999998</v>
      </c>
      <c r="Q108" s="235">
        <v>413.13200000000001</v>
      </c>
      <c r="R108" s="233">
        <v>402.63099999999997</v>
      </c>
      <c r="S108" s="234">
        <v>431.673</v>
      </c>
      <c r="T108" s="234">
        <v>503.99</v>
      </c>
      <c r="U108" s="235">
        <v>515.89299200000005</v>
      </c>
      <c r="V108" s="233">
        <v>539.00199999999995</v>
      </c>
      <c r="W108" s="234">
        <v>592.20299999999997</v>
      </c>
      <c r="X108" s="234">
        <v>572.31000800000004</v>
      </c>
      <c r="Y108" s="235">
        <v>527.60998400000005</v>
      </c>
      <c r="Z108" s="233">
        <v>324.21700800000002</v>
      </c>
      <c r="AA108" s="234">
        <v>134.88900799999999</v>
      </c>
      <c r="AB108" s="234">
        <v>-86.489000000000004</v>
      </c>
      <c r="AC108" s="235">
        <v>-281.355008</v>
      </c>
      <c r="AD108" s="233">
        <v>-362.76743199999999</v>
      </c>
      <c r="AE108" s="234">
        <v>-502.93943200000001</v>
      </c>
      <c r="AF108" s="234">
        <v>-591.73643200000004</v>
      </c>
      <c r="AG108" s="235">
        <v>-652.66035199999999</v>
      </c>
      <c r="AH108" s="233">
        <v>-462.09097600000001</v>
      </c>
      <c r="AI108" s="234">
        <v>-370.69553999999999</v>
      </c>
      <c r="AJ108" s="234">
        <v>-262.16482000000002</v>
      </c>
      <c r="AK108" s="235">
        <v>-83.8446</v>
      </c>
      <c r="AL108" s="233">
        <v>-38.566875000000003</v>
      </c>
      <c r="AM108" s="234">
        <v>84.859689000000003</v>
      </c>
      <c r="AN108" s="234">
        <v>220.58696900000001</v>
      </c>
      <c r="AO108" s="235">
        <v>343.25747200000001</v>
      </c>
      <c r="AP108" s="233">
        <v>106.64772000000001</v>
      </c>
      <c r="AQ108" s="234">
        <v>23.093720000000001</v>
      </c>
      <c r="AR108" s="234">
        <v>-97.374279999999999</v>
      </c>
      <c r="AS108" s="235">
        <v>-69.167000000000002</v>
      </c>
      <c r="AT108" s="233">
        <v>-948.40356799999995</v>
      </c>
      <c r="AU108" s="234">
        <v>-1460.6913119999999</v>
      </c>
      <c r="AV108" s="234">
        <v>-1439.5183119999999</v>
      </c>
      <c r="AW108" s="235">
        <v>-140.74600000000001</v>
      </c>
      <c r="AX108" s="55">
        <v>-383.911744</v>
      </c>
      <c r="AY108" s="55">
        <v>271.35209600000002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625.74499200000002</v>
      </c>
      <c r="K109" s="234">
        <v>695.30899199999999</v>
      </c>
      <c r="L109" s="234">
        <v>747.99</v>
      </c>
      <c r="M109" s="235">
        <v>777.93203200000005</v>
      </c>
      <c r="N109" s="233">
        <v>816.306016</v>
      </c>
      <c r="O109" s="234">
        <v>761.07801600000005</v>
      </c>
      <c r="P109" s="234">
        <v>726.20600000000002</v>
      </c>
      <c r="Q109" s="235">
        <v>687.313984</v>
      </c>
      <c r="R109" s="233">
        <v>662.29491199999995</v>
      </c>
      <c r="S109" s="234">
        <v>700.92492800000002</v>
      </c>
      <c r="T109" s="234">
        <v>804.03785600000003</v>
      </c>
      <c r="U109" s="235">
        <v>837.08889599999998</v>
      </c>
      <c r="V109" s="233">
        <v>868.17391999999995</v>
      </c>
      <c r="W109" s="234">
        <v>967.96390399999996</v>
      </c>
      <c r="X109" s="234">
        <v>957.80998399999999</v>
      </c>
      <c r="Y109" s="235">
        <v>834.33062399999994</v>
      </c>
      <c r="Z109" s="233">
        <v>505.98098800000002</v>
      </c>
      <c r="AA109" s="234">
        <v>199.11491899999999</v>
      </c>
      <c r="AB109" s="234">
        <v>-163.723929</v>
      </c>
      <c r="AC109" s="235">
        <v>-428.57961599999999</v>
      </c>
      <c r="AD109" s="233">
        <v>-565.87154099999998</v>
      </c>
      <c r="AE109" s="234">
        <v>-731.15747199999998</v>
      </c>
      <c r="AF109" s="234">
        <v>-818.91316800000004</v>
      </c>
      <c r="AG109" s="235">
        <v>-862.67897600000003</v>
      </c>
      <c r="AH109" s="233">
        <v>-605.042552</v>
      </c>
      <c r="AI109" s="234">
        <v>-526.37554399999999</v>
      </c>
      <c r="AJ109" s="234">
        <v>-405.32600000000002</v>
      </c>
      <c r="AK109" s="235">
        <v>-287.00601599999999</v>
      </c>
      <c r="AL109" s="233">
        <v>-129.49799999999999</v>
      </c>
      <c r="AM109" s="234">
        <v>187.38200000000001</v>
      </c>
      <c r="AN109" s="234">
        <v>358.85700000000003</v>
      </c>
      <c r="AO109" s="235">
        <v>283.24099200000001</v>
      </c>
      <c r="AP109" s="233">
        <v>333.99900000000002</v>
      </c>
      <c r="AQ109" s="234">
        <v>117.065</v>
      </c>
      <c r="AR109" s="234">
        <v>-3.403</v>
      </c>
      <c r="AS109" s="235">
        <v>-70.540000000000006</v>
      </c>
      <c r="AT109" s="233">
        <v>-192.656992</v>
      </c>
      <c r="AU109" s="234">
        <v>-309.89699200000001</v>
      </c>
      <c r="AV109" s="234">
        <v>-288.72399200000001</v>
      </c>
      <c r="AW109" s="235">
        <v>-141.774</v>
      </c>
      <c r="AX109" s="55">
        <v>34.618000000000002</v>
      </c>
      <c r="AY109" s="55">
        <v>269.22899999999998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8.015816175713264E-2</v>
      </c>
      <c r="K114" s="252">
        <v>8.584772190301497E-2</v>
      </c>
      <c r="L114" s="252">
        <v>8.8276894832898606E-2</v>
      </c>
      <c r="M114" s="253">
        <v>8.7380238624365905E-2</v>
      </c>
      <c r="N114" s="254">
        <v>8.7482528641140936E-2</v>
      </c>
      <c r="O114" s="252">
        <v>7.791996361387192E-2</v>
      </c>
      <c r="P114" s="252">
        <v>6.9464026642738236E-2</v>
      </c>
      <c r="Q114" s="253">
        <v>6.2041017926767243E-2</v>
      </c>
      <c r="R114" s="254">
        <v>5.8091188810385531E-2</v>
      </c>
      <c r="S114" s="252">
        <v>5.9018913737921883E-2</v>
      </c>
      <c r="T114" s="252">
        <v>6.2777367872183992E-2</v>
      </c>
      <c r="U114" s="253">
        <v>6.406265224244731E-2</v>
      </c>
      <c r="V114" s="254">
        <v>6.4845846955321931E-2</v>
      </c>
      <c r="W114" s="252">
        <v>6.7770661274391131E-2</v>
      </c>
      <c r="X114" s="252">
        <v>6.106469261753935E-2</v>
      </c>
      <c r="Y114" s="253">
        <v>4.6227683785400084E-2</v>
      </c>
      <c r="Z114" s="254">
        <v>2.7670960462817883E-2</v>
      </c>
      <c r="AA114" s="252">
        <v>1.1444418591770778E-2</v>
      </c>
      <c r="AB114" s="252">
        <v>-8.1250113332489368E-3</v>
      </c>
      <c r="AC114" s="253">
        <v>-2.2169477918127428E-2</v>
      </c>
      <c r="AD114" s="254">
        <v>-2.8304442682666044E-2</v>
      </c>
      <c r="AE114" s="252">
        <v>-4.0203590688787358E-2</v>
      </c>
      <c r="AF114" s="252">
        <v>-5.4442822869735681E-2</v>
      </c>
      <c r="AG114" s="253">
        <v>-6.1382872575164726E-2</v>
      </c>
      <c r="AH114" s="254">
        <v>-4.493093681640635E-2</v>
      </c>
      <c r="AI114" s="252">
        <v>-3.6682327602520208E-2</v>
      </c>
      <c r="AJ114" s="252">
        <v>-2.8237857930543366E-2</v>
      </c>
      <c r="AK114" s="253">
        <v>-9.1737832295412883E-3</v>
      </c>
      <c r="AL114" s="254">
        <v>-4.5586203968637929E-3</v>
      </c>
      <c r="AM114" s="252">
        <v>1.0002885146296232E-2</v>
      </c>
      <c r="AN114" s="252">
        <v>2.7212940302467785E-2</v>
      </c>
      <c r="AO114" s="253">
        <v>4.2475507792928906E-2</v>
      </c>
      <c r="AP114" s="254">
        <v>1.395501309017372E-2</v>
      </c>
      <c r="AQ114" s="252">
        <v>3.011435454387707E-3</v>
      </c>
      <c r="AR114" s="252">
        <v>-1.2577227732970332E-2</v>
      </c>
      <c r="AS114" s="253">
        <v>-8.9848893965116493E-3</v>
      </c>
      <c r="AT114" s="254">
        <v>-0.15448704426871301</v>
      </c>
      <c r="AU114" s="252">
        <v>-0.25385823997180335</v>
      </c>
      <c r="AV114" s="252">
        <v>-0.29159712394991855</v>
      </c>
      <c r="AW114" s="253">
        <v>-2.9077766126782877E-2</v>
      </c>
      <c r="AX114" s="255">
        <v>-0.11592848660186707</v>
      </c>
      <c r="AY114" s="255">
        <v>9.2923755131146091E-2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0.12461153074825294</v>
      </c>
      <c r="K117" s="252">
        <v>0.13530342678570306</v>
      </c>
      <c r="L117" s="252">
        <v>0.16267160423348054</v>
      </c>
      <c r="M117" s="253">
        <v>0.16792058749627647</v>
      </c>
      <c r="N117" s="254">
        <v>0.17271233189372606</v>
      </c>
      <c r="O117" s="252">
        <v>0.15236688303188928</v>
      </c>
      <c r="P117" s="252">
        <v>0.13801191930208392</v>
      </c>
      <c r="Q117" s="253">
        <v>0.12745589065837507</v>
      </c>
      <c r="R117" s="254">
        <v>0.12077947219080098</v>
      </c>
      <c r="S117" s="252">
        <v>0.12402344423262472</v>
      </c>
      <c r="T117" s="252">
        <v>0.13898522306914099</v>
      </c>
      <c r="U117" s="253">
        <v>0.14170650281382302</v>
      </c>
      <c r="V117" s="254">
        <v>0.14431973007041055</v>
      </c>
      <c r="W117" s="252">
        <v>0.152605312944424</v>
      </c>
      <c r="X117" s="252">
        <v>0.14068470281027418</v>
      </c>
      <c r="Y117" s="253">
        <v>0.11080122226270316</v>
      </c>
      <c r="Z117" s="254">
        <v>6.0516359868426045E-2</v>
      </c>
      <c r="AA117" s="252">
        <v>2.5005288725121415E-2</v>
      </c>
      <c r="AB117" s="252">
        <v>-1.901662745708925E-2</v>
      </c>
      <c r="AC117" s="253">
        <v>-5.3870644539509564E-2</v>
      </c>
      <c r="AD117" s="254">
        <v>-6.3831750952785676E-2</v>
      </c>
      <c r="AE117" s="252">
        <v>-8.7797684378026805E-2</v>
      </c>
      <c r="AF117" s="252">
        <v>-0.1253938025714155</v>
      </c>
      <c r="AG117" s="253">
        <v>-0.13195942354525997</v>
      </c>
      <c r="AH117" s="254">
        <v>-9.5869047266727597E-2</v>
      </c>
      <c r="AI117" s="252">
        <v>-7.6016029639506502E-2</v>
      </c>
      <c r="AJ117" s="252">
        <v>-5.6306720030733115E-2</v>
      </c>
      <c r="AK117" s="253">
        <v>-1.8507982118314472E-2</v>
      </c>
      <c r="AL117" s="254">
        <v>-8.579060455179751E-3</v>
      </c>
      <c r="AM117" s="252">
        <v>1.8994101510795385E-2</v>
      </c>
      <c r="AN117" s="252">
        <v>5.0248597411826586E-2</v>
      </c>
      <c r="AO117" s="253">
        <v>8.3829109590229406E-2</v>
      </c>
      <c r="AP117" s="254">
        <v>2.6209932377371167E-2</v>
      </c>
      <c r="AQ117" s="252">
        <v>5.6742070925006804E-3</v>
      </c>
      <c r="AR117" s="252">
        <v>-2.3652301405691283E-2</v>
      </c>
      <c r="AS117" s="253">
        <v>-1.6676217214808182E-2</v>
      </c>
      <c r="AT117" s="254">
        <v>-0.41261379466270842</v>
      </c>
      <c r="AU117" s="252">
        <v>0</v>
      </c>
      <c r="AV117" s="252">
        <v>-0.53320991813689111</v>
      </c>
      <c r="AW117" s="253">
        <v>-5.3579001058860785E-2</v>
      </c>
      <c r="AX117" s="255">
        <v>-7.4631900083337782E-2</v>
      </c>
      <c r="AY117" s="255">
        <v>0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21.664590835571289</v>
      </c>
      <c r="K120" s="184">
        <v>23.406503677368164</v>
      </c>
      <c r="L120" s="184">
        <v>25.180582046508789</v>
      </c>
      <c r="M120" s="189">
        <v>25.735511779785156</v>
      </c>
      <c r="N120" s="188">
        <v>26.500518798828125</v>
      </c>
      <c r="O120" s="184">
        <v>27.812307357788086</v>
      </c>
      <c r="P120" s="184">
        <v>28.554403305053711</v>
      </c>
      <c r="Q120" s="189">
        <v>29.286283493041992</v>
      </c>
      <c r="R120" s="188">
        <v>29.979001998901367</v>
      </c>
      <c r="S120" s="184">
        <v>30.94874382019043</v>
      </c>
      <c r="T120" s="184">
        <v>32.716224670410156</v>
      </c>
      <c r="U120" s="189">
        <v>32.265766143798828</v>
      </c>
      <c r="V120" s="188">
        <v>33.065013885498047</v>
      </c>
      <c r="W120" s="184">
        <v>34.36688232421875</v>
      </c>
      <c r="X120" s="184">
        <v>35.730983734130859</v>
      </c>
      <c r="Y120" s="189">
        <v>34.124290466308594</v>
      </c>
      <c r="Z120" s="188">
        <v>33.551666259765625</v>
      </c>
      <c r="AA120" s="184">
        <v>32.819190979003906</v>
      </c>
      <c r="AB120" s="184">
        <v>23.718679428100586</v>
      </c>
      <c r="AC120" s="189">
        <v>23.270431518554688</v>
      </c>
      <c r="AD120" s="188">
        <v>22.431793212890625</v>
      </c>
      <c r="AE120" s="184">
        <v>19.316671371459961</v>
      </c>
      <c r="AF120" s="184">
        <v>16.163707733154297</v>
      </c>
      <c r="AG120" s="189">
        <v>14.201745986938477</v>
      </c>
      <c r="AH120" s="188">
        <v>13.938076972961426</v>
      </c>
      <c r="AI120" s="184">
        <v>13.771205902099609</v>
      </c>
      <c r="AJ120" s="184">
        <v>12.999048233032227</v>
      </c>
      <c r="AK120" s="189">
        <v>43.210472106933594</v>
      </c>
      <c r="AL120" s="188">
        <v>42.734348297119141</v>
      </c>
      <c r="AM120" s="184">
        <v>43.304168701171875</v>
      </c>
      <c r="AN120" s="184">
        <v>44.673744201660156</v>
      </c>
      <c r="AO120" s="189">
        <v>46.916912078857422</v>
      </c>
      <c r="AP120" s="188">
        <v>46.038215637207031</v>
      </c>
      <c r="AQ120" s="184">
        <v>45.713115692138672</v>
      </c>
      <c r="AR120" s="184">
        <v>45.67327880859375</v>
      </c>
      <c r="AS120" s="189">
        <v>44.072338104248047</v>
      </c>
      <c r="AT120" s="188">
        <v>4.3178257942199707</v>
      </c>
      <c r="AU120" s="184">
        <v>-1.9492290019989014</v>
      </c>
      <c r="AV120" s="184">
        <v>32.311351776123047</v>
      </c>
      <c r="AW120" s="189">
        <v>32.293498992919922</v>
      </c>
      <c r="AX120" s="160">
        <v>31.464225769042969</v>
      </c>
      <c r="AY120" s="160">
        <v>29.924274444580078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1.8257379531860352</v>
      </c>
      <c r="K121" s="184">
        <v>3.1878120899200439</v>
      </c>
      <c r="L121" s="184">
        <v>2.3473649024963379</v>
      </c>
      <c r="M121" s="189">
        <v>2.7971220016479492</v>
      </c>
      <c r="N121" s="188">
        <v>3.0037529468536377</v>
      </c>
      <c r="O121" s="184">
        <v>2.3991520404815674</v>
      </c>
      <c r="P121" s="184">
        <v>3.2539041042327881</v>
      </c>
      <c r="Q121" s="189">
        <v>3.2582399845123291</v>
      </c>
      <c r="R121" s="188">
        <v>2.5266919136047363</v>
      </c>
      <c r="S121" s="184">
        <v>3.7532179355621338</v>
      </c>
      <c r="T121" s="184">
        <v>4.3310470581054688</v>
      </c>
      <c r="U121" s="189">
        <v>4.1347928047180176</v>
      </c>
      <c r="V121" s="188">
        <v>2.7235860824584961</v>
      </c>
      <c r="W121" s="184">
        <v>4.7724509239196777</v>
      </c>
      <c r="X121" s="184">
        <v>3.8449389934539795</v>
      </c>
      <c r="Y121" s="189">
        <v>3.5427529811859131</v>
      </c>
      <c r="Z121" s="188">
        <v>1.1961599588394165</v>
      </c>
      <c r="AA121" s="184">
        <v>1.5970070362091064</v>
      </c>
      <c r="AB121" s="184">
        <v>1.8277380466461182</v>
      </c>
      <c r="AC121" s="189">
        <v>0.73544502258300781</v>
      </c>
      <c r="AD121" s="188">
        <v>0.2248309999704361</v>
      </c>
      <c r="AE121" s="184">
        <v>0.71220499277114868</v>
      </c>
      <c r="AF121" s="184">
        <v>0.53962701559066772</v>
      </c>
      <c r="AG121" s="189">
        <v>0.80023998022079468</v>
      </c>
      <c r="AH121" s="188">
        <v>0.2208160012960434</v>
      </c>
      <c r="AI121" s="184">
        <v>0.30599001049995422</v>
      </c>
      <c r="AJ121" s="184">
        <v>0.27382799983024597</v>
      </c>
      <c r="AK121" s="189">
        <v>3.1610379219055176</v>
      </c>
      <c r="AL121" s="188">
        <v>2.5620191097259521</v>
      </c>
      <c r="AM121" s="184">
        <v>3.4133820533752441</v>
      </c>
      <c r="AN121" s="184">
        <v>2.8994688987731934</v>
      </c>
      <c r="AO121" s="189">
        <v>3.1311271190643311</v>
      </c>
      <c r="AP121" s="188">
        <v>1.627763032913208</v>
      </c>
      <c r="AQ121" s="184">
        <v>2.5570619106292725</v>
      </c>
      <c r="AR121" s="184">
        <v>1.5223829746246338</v>
      </c>
      <c r="AS121" s="189">
        <v>2.573836088180542</v>
      </c>
      <c r="AT121" s="188">
        <v>0.4071890115737915</v>
      </c>
      <c r="AU121" s="184">
        <v>0.32865899801254272</v>
      </c>
      <c r="AV121" s="184">
        <v>1.4977530241012573</v>
      </c>
      <c r="AW121" s="189">
        <v>1.8516149520874023</v>
      </c>
      <c r="AX121" s="257">
        <v>3.9586799144744873</v>
      </c>
      <c r="AY121" s="257">
        <v>4.6905570030212402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3.6569004887285383</v>
      </c>
      <c r="K122" s="184">
        <v>4.05762824499672</v>
      </c>
      <c r="L122" s="184">
        <v>4.007837725015122</v>
      </c>
      <c r="M122" s="189">
        <v>4.2038915327012036</v>
      </c>
      <c r="N122" s="188">
        <v>4.7637703481198468</v>
      </c>
      <c r="O122" s="184">
        <v>4.1957712672799303</v>
      </c>
      <c r="P122" s="184">
        <v>4.4341456928870793</v>
      </c>
      <c r="Q122" s="189">
        <v>4.8041757699926038</v>
      </c>
      <c r="R122" s="188">
        <v>5.1355229395184567</v>
      </c>
      <c r="S122" s="184">
        <v>5.5238783685237003</v>
      </c>
      <c r="T122" s="184">
        <v>5.9490452576398605</v>
      </c>
      <c r="U122" s="189">
        <v>5.9194563106796121</v>
      </c>
      <c r="V122" s="188">
        <v>6.064848549061157</v>
      </c>
      <c r="W122" s="184">
        <v>6.9410261582946671</v>
      </c>
      <c r="X122" s="184">
        <v>6.7569060357574946</v>
      </c>
      <c r="Y122" s="189">
        <v>5.3537460903941918</v>
      </c>
      <c r="Z122" s="188">
        <v>3.2645836084975444</v>
      </c>
      <c r="AA122" s="184">
        <v>3.3140597070494291</v>
      </c>
      <c r="AB122" s="184">
        <v>2.6398896209073199</v>
      </c>
      <c r="AC122" s="189">
        <v>2.2605721573378599</v>
      </c>
      <c r="AD122" s="188">
        <v>1.4175330687426808</v>
      </c>
      <c r="AE122" s="184">
        <v>1.586217401909674</v>
      </c>
      <c r="AF122" s="184">
        <v>1.2172365093388589</v>
      </c>
      <c r="AG122" s="189">
        <v>1.2299977426780622</v>
      </c>
      <c r="AH122" s="188">
        <v>1.024012047059355</v>
      </c>
      <c r="AI122" s="184">
        <v>0.85879733981165973</v>
      </c>
      <c r="AJ122" s="184">
        <v>0.89359532488829807</v>
      </c>
      <c r="AK122" s="189">
        <v>5.2306199627338783</v>
      </c>
      <c r="AL122" s="188">
        <v>5.6669784799542313</v>
      </c>
      <c r="AM122" s="184">
        <v>5.788465009896635</v>
      </c>
      <c r="AN122" s="184">
        <v>6.2296764321127442</v>
      </c>
      <c r="AO122" s="189">
        <v>5.1997340101745939</v>
      </c>
      <c r="AP122" s="188">
        <v>4.269074280703677</v>
      </c>
      <c r="AQ122" s="184">
        <v>4.6695440702845996</v>
      </c>
      <c r="AR122" s="184">
        <v>4.1171426631178871</v>
      </c>
      <c r="AS122" s="189">
        <v>4.167909502064238</v>
      </c>
      <c r="AT122" s="188">
        <v>2.6791333843965424</v>
      </c>
      <c r="AU122" s="184">
        <v>1.0018703037329513</v>
      </c>
      <c r="AV122" s="184">
        <v>4.8262069328007149</v>
      </c>
      <c r="AW122" s="189">
        <v>5.5729587818325017</v>
      </c>
      <c r="AX122" s="257">
        <v>7.9433306114011062</v>
      </c>
      <c r="AY122" s="257">
        <v>9.001101082755266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17.29</v>
      </c>
      <c r="AW123" s="189">
        <v>25</v>
      </c>
      <c r="AX123" s="160">
        <v>35.450000000000003</v>
      </c>
      <c r="AY123" s="160">
        <v>54.55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5.0259999999999998</v>
      </c>
      <c r="K127" s="78">
        <v>11.089</v>
      </c>
      <c r="L127" s="78">
        <v>6.0880000000000001</v>
      </c>
      <c r="M127" s="79">
        <v>15.811</v>
      </c>
      <c r="N127" s="80">
        <v>9.8249999999999993</v>
      </c>
      <c r="O127" s="78">
        <v>6.8070000000000004</v>
      </c>
      <c r="P127" s="78">
        <v>26.074999999999999</v>
      </c>
      <c r="Q127" s="79">
        <v>44.8</v>
      </c>
      <c r="R127" s="80">
        <v>8.1820000000000004</v>
      </c>
      <c r="S127" s="78">
        <v>23.312000000000001</v>
      </c>
      <c r="T127" s="78">
        <v>1025.5790079999999</v>
      </c>
      <c r="U127" s="79">
        <v>699.459968</v>
      </c>
      <c r="V127" s="80">
        <v>406.43699199999998</v>
      </c>
      <c r="W127" s="78">
        <v>227.08300800000001</v>
      </c>
      <c r="X127" s="78">
        <v>28.053000000000001</v>
      </c>
      <c r="Y127" s="79">
        <v>78.099999999999994</v>
      </c>
      <c r="Z127" s="80">
        <v>105.91500000000001</v>
      </c>
      <c r="AA127" s="78">
        <v>60.154000000000003</v>
      </c>
      <c r="AB127" s="78">
        <v>37.731000000000002</v>
      </c>
      <c r="AC127" s="79">
        <v>16.053000000000001</v>
      </c>
      <c r="AD127" s="80">
        <v>1.0609999999999999</v>
      </c>
      <c r="AE127" s="78">
        <v>15.337999999999999</v>
      </c>
      <c r="AF127" s="78">
        <v>18.329000000000001</v>
      </c>
      <c r="AG127" s="79">
        <v>55.975000000000001</v>
      </c>
      <c r="AH127" s="80">
        <v>16.428999999999998</v>
      </c>
      <c r="AI127" s="78">
        <v>23.242999999999999</v>
      </c>
      <c r="AJ127" s="78">
        <v>11.172000000000001</v>
      </c>
      <c r="AK127" s="79">
        <v>879.379008</v>
      </c>
      <c r="AL127" s="80">
        <v>30.515000000000001</v>
      </c>
      <c r="AM127" s="78">
        <v>16.613</v>
      </c>
      <c r="AN127" s="78">
        <v>14.186999999999999</v>
      </c>
      <c r="AO127" s="79">
        <v>13.606999999999999</v>
      </c>
      <c r="AP127" s="80">
        <v>1.6919999999999999</v>
      </c>
      <c r="AQ127" s="78">
        <v>6.68</v>
      </c>
      <c r="AR127" s="78">
        <v>0</v>
      </c>
      <c r="AS127" s="79">
        <v>8.6519999999999992</v>
      </c>
      <c r="AT127" s="80">
        <v>566.27302399999996</v>
      </c>
      <c r="AU127" s="78">
        <v>492.08800000000002</v>
      </c>
      <c r="AV127" s="78">
        <v>13.702</v>
      </c>
      <c r="AW127" s="79">
        <v>25.606999999999999</v>
      </c>
      <c r="AX127" s="81">
        <v>24.704000000000001</v>
      </c>
      <c r="AY127" s="81">
        <v>19.053000000000001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5.0259999999999998</v>
      </c>
      <c r="K128" s="78">
        <v>11.089</v>
      </c>
      <c r="L128" s="78">
        <v>6.0880000000000001</v>
      </c>
      <c r="M128" s="79">
        <v>15.811</v>
      </c>
      <c r="N128" s="80">
        <v>9.8249999999999993</v>
      </c>
      <c r="O128" s="78">
        <v>6.8070000000000004</v>
      </c>
      <c r="P128" s="78">
        <v>26.074999999999999</v>
      </c>
      <c r="Q128" s="79">
        <v>44.8</v>
      </c>
      <c r="R128" s="80">
        <v>8.1820000000000004</v>
      </c>
      <c r="S128" s="78">
        <v>23.312000000000001</v>
      </c>
      <c r="T128" s="78">
        <v>1025.5790079999999</v>
      </c>
      <c r="U128" s="79">
        <v>699.459968</v>
      </c>
      <c r="V128" s="80">
        <v>406.43699199999998</v>
      </c>
      <c r="W128" s="78">
        <v>227.08300800000001</v>
      </c>
      <c r="X128" s="78">
        <v>28.053000000000001</v>
      </c>
      <c r="Y128" s="79">
        <v>78.099999999999994</v>
      </c>
      <c r="Z128" s="80">
        <v>105.91500000000001</v>
      </c>
      <c r="AA128" s="78">
        <v>60.154000000000003</v>
      </c>
      <c r="AB128" s="78">
        <v>37.731000000000002</v>
      </c>
      <c r="AC128" s="79">
        <v>16.053000000000001</v>
      </c>
      <c r="AD128" s="80">
        <v>1.0609999999999999</v>
      </c>
      <c r="AE128" s="78">
        <v>15.337999999999999</v>
      </c>
      <c r="AF128" s="78">
        <v>18.329000000000001</v>
      </c>
      <c r="AG128" s="79">
        <v>55.975000000000001</v>
      </c>
      <c r="AH128" s="80">
        <v>16.428999999999998</v>
      </c>
      <c r="AI128" s="78">
        <v>23.242999999999999</v>
      </c>
      <c r="AJ128" s="78">
        <v>11.172000000000001</v>
      </c>
      <c r="AK128" s="79">
        <v>879.379008</v>
      </c>
      <c r="AL128" s="80">
        <v>30.515000000000001</v>
      </c>
      <c r="AM128" s="78">
        <v>16.613</v>
      </c>
      <c r="AN128" s="78">
        <v>14.186999999999999</v>
      </c>
      <c r="AO128" s="79">
        <v>13.606999999999999</v>
      </c>
      <c r="AP128" s="80">
        <v>1.6919999999999999</v>
      </c>
      <c r="AQ128" s="78">
        <v>6.68</v>
      </c>
      <c r="AR128" s="78">
        <v>0</v>
      </c>
      <c r="AS128" s="79">
        <v>8.6519999999999992</v>
      </c>
      <c r="AT128" s="80">
        <v>566.27302399999996</v>
      </c>
      <c r="AU128" s="78">
        <v>492.08800000000002</v>
      </c>
      <c r="AV128" s="78">
        <v>13.702</v>
      </c>
      <c r="AW128" s="79">
        <v>25.606999999999999</v>
      </c>
      <c r="AX128" s="81">
        <v>24.704000000000001</v>
      </c>
      <c r="AY128" s="81">
        <v>19.053000000000001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244.01599999999999</v>
      </c>
      <c r="K130" s="78">
        <v>211.936992</v>
      </c>
      <c r="L130" s="78">
        <v>230.94200000000001</v>
      </c>
      <c r="M130" s="79">
        <v>262.51500800000002</v>
      </c>
      <c r="N130" s="80">
        <v>293.86300799999998</v>
      </c>
      <c r="O130" s="78">
        <v>293.67200000000003</v>
      </c>
      <c r="P130" s="78">
        <v>345.35199999999998</v>
      </c>
      <c r="Q130" s="79">
        <v>318.26499200000001</v>
      </c>
      <c r="R130" s="80">
        <v>331.79599999999999</v>
      </c>
      <c r="S130" s="78">
        <v>345.79199999999997</v>
      </c>
      <c r="T130" s="78">
        <v>361.512</v>
      </c>
      <c r="U130" s="79">
        <v>341.17699199999998</v>
      </c>
      <c r="V130" s="80">
        <v>378.11100800000003</v>
      </c>
      <c r="W130" s="78">
        <v>464.47398399999997</v>
      </c>
      <c r="X130" s="78">
        <v>453.535008</v>
      </c>
      <c r="Y130" s="79">
        <v>543.17196799999999</v>
      </c>
      <c r="Z130" s="80">
        <v>505.12700799999999</v>
      </c>
      <c r="AA130" s="78">
        <v>454.50598400000001</v>
      </c>
      <c r="AB130" s="78">
        <v>354.488</v>
      </c>
      <c r="AC130" s="79">
        <v>332.428</v>
      </c>
      <c r="AD130" s="80">
        <v>261.72800000000001</v>
      </c>
      <c r="AE130" s="78">
        <v>233.05900800000001</v>
      </c>
      <c r="AF130" s="78">
        <v>216.37799999999999</v>
      </c>
      <c r="AG130" s="79">
        <v>173.91900799999999</v>
      </c>
      <c r="AH130" s="80">
        <v>184.63</v>
      </c>
      <c r="AI130" s="78">
        <v>210.20400000000001</v>
      </c>
      <c r="AJ130" s="78">
        <v>225.29100800000001</v>
      </c>
      <c r="AK130" s="79">
        <v>284.21401600000002</v>
      </c>
      <c r="AL130" s="80">
        <v>270.30399999999997</v>
      </c>
      <c r="AM130" s="78">
        <v>287.49401599999999</v>
      </c>
      <c r="AN130" s="78">
        <v>315.92899199999999</v>
      </c>
      <c r="AO130" s="79">
        <v>294.46800000000002</v>
      </c>
      <c r="AP130" s="80">
        <v>278.241984</v>
      </c>
      <c r="AQ130" s="78">
        <v>292.97199999999998</v>
      </c>
      <c r="AR130" s="78">
        <v>294.42201599999999</v>
      </c>
      <c r="AS130" s="79">
        <v>308.24899199999999</v>
      </c>
      <c r="AT130" s="80">
        <v>245.90899200000001</v>
      </c>
      <c r="AU130" s="78">
        <v>165.49199999999999</v>
      </c>
      <c r="AV130" s="78">
        <v>128.577</v>
      </c>
      <c r="AW130" s="79">
        <v>142.83000000000001</v>
      </c>
      <c r="AX130" s="81">
        <v>203.05799999999999</v>
      </c>
      <c r="AY130" s="81">
        <v>214.22300799999999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244.01599999999999</v>
      </c>
      <c r="K131" s="78">
        <v>211.936992</v>
      </c>
      <c r="L131" s="78">
        <v>230.94200000000001</v>
      </c>
      <c r="M131" s="79">
        <v>262.51500800000002</v>
      </c>
      <c r="N131" s="80">
        <v>293.86300799999998</v>
      </c>
      <c r="O131" s="78">
        <v>293.67200000000003</v>
      </c>
      <c r="P131" s="78">
        <v>345.35199999999998</v>
      </c>
      <c r="Q131" s="79">
        <v>318.26499200000001</v>
      </c>
      <c r="R131" s="80">
        <v>331.79599999999999</v>
      </c>
      <c r="S131" s="78">
        <v>345.79199999999997</v>
      </c>
      <c r="T131" s="78">
        <v>361.512</v>
      </c>
      <c r="U131" s="79">
        <v>341.17699199999998</v>
      </c>
      <c r="V131" s="80">
        <v>378.11100800000003</v>
      </c>
      <c r="W131" s="78">
        <v>464.47398399999997</v>
      </c>
      <c r="X131" s="78">
        <v>453.535008</v>
      </c>
      <c r="Y131" s="79">
        <v>543.17196799999999</v>
      </c>
      <c r="Z131" s="80">
        <v>505.12700799999999</v>
      </c>
      <c r="AA131" s="78">
        <v>454.50598400000001</v>
      </c>
      <c r="AB131" s="78">
        <v>354.488</v>
      </c>
      <c r="AC131" s="79">
        <v>332.428</v>
      </c>
      <c r="AD131" s="80">
        <v>261.72800000000001</v>
      </c>
      <c r="AE131" s="78">
        <v>233.05900800000001</v>
      </c>
      <c r="AF131" s="78">
        <v>216.37799999999999</v>
      </c>
      <c r="AG131" s="79">
        <v>173.91900799999999</v>
      </c>
      <c r="AH131" s="80">
        <v>184.63</v>
      </c>
      <c r="AI131" s="78">
        <v>210.20400000000001</v>
      </c>
      <c r="AJ131" s="78">
        <v>225.29100800000001</v>
      </c>
      <c r="AK131" s="79">
        <v>284.21401600000002</v>
      </c>
      <c r="AL131" s="80">
        <v>270.30399999999997</v>
      </c>
      <c r="AM131" s="78">
        <v>287.49401599999999</v>
      </c>
      <c r="AN131" s="78">
        <v>315.92899199999999</v>
      </c>
      <c r="AO131" s="79">
        <v>294.46800000000002</v>
      </c>
      <c r="AP131" s="80">
        <v>278.241984</v>
      </c>
      <c r="AQ131" s="78">
        <v>292.97199999999998</v>
      </c>
      <c r="AR131" s="78">
        <v>294.42201599999999</v>
      </c>
      <c r="AS131" s="79">
        <v>308.24899199999999</v>
      </c>
      <c r="AT131" s="80">
        <v>245.90899200000001</v>
      </c>
      <c r="AU131" s="78">
        <v>165.49199999999999</v>
      </c>
      <c r="AV131" s="78">
        <v>128.577</v>
      </c>
      <c r="AW131" s="79">
        <v>142.83000000000001</v>
      </c>
      <c r="AX131" s="81">
        <v>203.05799999999999</v>
      </c>
      <c r="AY131" s="81">
        <v>214.22300799999999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21.242000000000001</v>
      </c>
      <c r="K139" s="78">
        <v>20.189</v>
      </c>
      <c r="L139" s="78">
        <v>31.54</v>
      </c>
      <c r="M139" s="79">
        <v>20.376999999999999</v>
      </c>
      <c r="N139" s="80">
        <v>24.690999999999999</v>
      </c>
      <c r="O139" s="78">
        <v>23.22</v>
      </c>
      <c r="P139" s="78">
        <v>21.074999999999999</v>
      </c>
      <c r="Q139" s="79">
        <v>21.347000000000001</v>
      </c>
      <c r="R139" s="80">
        <v>26.706</v>
      </c>
      <c r="S139" s="78">
        <v>727.71199200000001</v>
      </c>
      <c r="T139" s="78">
        <v>14.173999999999999</v>
      </c>
      <c r="U139" s="79">
        <v>28.981000000000002</v>
      </c>
      <c r="V139" s="80">
        <v>38.058999999999997</v>
      </c>
      <c r="W139" s="78">
        <v>41.566000000000003</v>
      </c>
      <c r="X139" s="78">
        <v>30.41</v>
      </c>
      <c r="Y139" s="79">
        <v>221.726992</v>
      </c>
      <c r="Z139" s="80">
        <v>151.90899999999999</v>
      </c>
      <c r="AA139" s="78">
        <v>82.674000000000007</v>
      </c>
      <c r="AB139" s="78">
        <v>165.95500000000001</v>
      </c>
      <c r="AC139" s="79">
        <v>186.70899199999999</v>
      </c>
      <c r="AD139" s="80">
        <v>156.71700000000001</v>
      </c>
      <c r="AE139" s="78">
        <v>71.129000000000005</v>
      </c>
      <c r="AF139" s="78">
        <v>51.930999999999997</v>
      </c>
      <c r="AG139" s="79">
        <v>392.70798400000001</v>
      </c>
      <c r="AH139" s="80">
        <v>42.963000000000001</v>
      </c>
      <c r="AI139" s="78">
        <v>57.691000000000003</v>
      </c>
      <c r="AJ139" s="78">
        <v>32.734000000000002</v>
      </c>
      <c r="AK139" s="79">
        <v>26.035</v>
      </c>
      <c r="AL139" s="80">
        <v>27.71</v>
      </c>
      <c r="AM139" s="78">
        <v>38.051000000000002</v>
      </c>
      <c r="AN139" s="78">
        <v>22.617000000000001</v>
      </c>
      <c r="AO139" s="79">
        <v>90.350999999999999</v>
      </c>
      <c r="AP139" s="80">
        <v>25.102</v>
      </c>
      <c r="AQ139" s="78">
        <v>43.398000000000003</v>
      </c>
      <c r="AR139" s="78">
        <v>60.892000000000003</v>
      </c>
      <c r="AS139" s="79">
        <v>14.082000000000001</v>
      </c>
      <c r="AT139" s="80">
        <v>215.14099999999999</v>
      </c>
      <c r="AU139" s="78">
        <v>55.478999999999999</v>
      </c>
      <c r="AV139" s="78">
        <v>35.289000000000001</v>
      </c>
      <c r="AW139" s="79">
        <v>21.984000000000002</v>
      </c>
      <c r="AX139" s="81">
        <v>17.718</v>
      </c>
      <c r="AY139" s="81">
        <v>14.74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2.734</v>
      </c>
      <c r="K141" s="78">
        <v>3.68</v>
      </c>
      <c r="L141" s="78">
        <v>19.956</v>
      </c>
      <c r="M141" s="79">
        <v>5.7190000000000003</v>
      </c>
      <c r="N141" s="80">
        <v>4.8499999999999996</v>
      </c>
      <c r="O141" s="78">
        <v>7.1859999999999999</v>
      </c>
      <c r="P141" s="78">
        <v>7.3289999999999997</v>
      </c>
      <c r="Q141" s="79">
        <v>9.4719999999999995</v>
      </c>
      <c r="R141" s="80">
        <v>6.452</v>
      </c>
      <c r="S141" s="78">
        <v>3.4430000000000001</v>
      </c>
      <c r="T141" s="78">
        <v>0.45100000000000001</v>
      </c>
      <c r="U141" s="79">
        <v>1.274</v>
      </c>
      <c r="V141" s="80">
        <v>0.57899999999999996</v>
      </c>
      <c r="W141" s="78">
        <v>0.46700000000000003</v>
      </c>
      <c r="X141" s="78">
        <v>6.8419999999999996</v>
      </c>
      <c r="Y141" s="79">
        <v>135.57699199999999</v>
      </c>
      <c r="Z141" s="80">
        <v>110.318</v>
      </c>
      <c r="AA141" s="78">
        <v>32.076000000000001</v>
      </c>
      <c r="AB141" s="78">
        <v>125.988</v>
      </c>
      <c r="AC141" s="79">
        <v>158.72899200000001</v>
      </c>
      <c r="AD141" s="80">
        <v>127.794</v>
      </c>
      <c r="AE141" s="78">
        <v>49.201999999999998</v>
      </c>
      <c r="AF141" s="78">
        <v>34.054000000000002</v>
      </c>
      <c r="AG141" s="79">
        <v>0</v>
      </c>
      <c r="AH141" s="80">
        <v>11.907</v>
      </c>
      <c r="AI141" s="78">
        <v>26.963999999999999</v>
      </c>
      <c r="AJ141" s="78">
        <v>0.57299999999999995</v>
      </c>
      <c r="AK141" s="79">
        <v>0</v>
      </c>
      <c r="AL141" s="80">
        <v>0</v>
      </c>
      <c r="AM141" s="78">
        <v>0</v>
      </c>
      <c r="AN141" s="78">
        <v>0</v>
      </c>
      <c r="AO141" s="79">
        <v>68.341999999999999</v>
      </c>
      <c r="AP141" s="80">
        <v>5.2789999999999999</v>
      </c>
      <c r="AQ141" s="78">
        <v>25.971</v>
      </c>
      <c r="AR141" s="78">
        <v>45.037999999999997</v>
      </c>
      <c r="AS141" s="79">
        <v>0.88600000000000001</v>
      </c>
      <c r="AT141" s="80">
        <v>179.34</v>
      </c>
      <c r="AU141" s="78">
        <v>3.4249999999999998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701.70099200000004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349.145984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18.507999999999999</v>
      </c>
      <c r="K146" s="78">
        <v>16.509</v>
      </c>
      <c r="L146" s="78">
        <v>11.584</v>
      </c>
      <c r="M146" s="79">
        <v>14.657999999999999</v>
      </c>
      <c r="N146" s="80">
        <v>19.841000000000001</v>
      </c>
      <c r="O146" s="78">
        <v>16.033999999999999</v>
      </c>
      <c r="P146" s="78">
        <v>13.746</v>
      </c>
      <c r="Q146" s="79">
        <v>11.875</v>
      </c>
      <c r="R146" s="80">
        <v>20.254000000000001</v>
      </c>
      <c r="S146" s="78">
        <v>22.568000000000001</v>
      </c>
      <c r="T146" s="78">
        <v>13.723000000000001</v>
      </c>
      <c r="U146" s="79">
        <v>27.707000000000001</v>
      </c>
      <c r="V146" s="80">
        <v>37.479999999999997</v>
      </c>
      <c r="W146" s="78">
        <v>41.098999999999997</v>
      </c>
      <c r="X146" s="78">
        <v>23.568000000000001</v>
      </c>
      <c r="Y146" s="79">
        <v>86.15</v>
      </c>
      <c r="Z146" s="80">
        <v>41.591000000000001</v>
      </c>
      <c r="AA146" s="78">
        <v>50.597999999999999</v>
      </c>
      <c r="AB146" s="78">
        <v>39.966999999999999</v>
      </c>
      <c r="AC146" s="79">
        <v>27.98</v>
      </c>
      <c r="AD146" s="80">
        <v>28.922999999999998</v>
      </c>
      <c r="AE146" s="78">
        <v>21.927</v>
      </c>
      <c r="AF146" s="78">
        <v>17.876999999999999</v>
      </c>
      <c r="AG146" s="79">
        <v>43.561999999999998</v>
      </c>
      <c r="AH146" s="80">
        <v>31.056000000000001</v>
      </c>
      <c r="AI146" s="78">
        <v>30.727</v>
      </c>
      <c r="AJ146" s="78">
        <v>32.161000000000001</v>
      </c>
      <c r="AK146" s="79">
        <v>26.035</v>
      </c>
      <c r="AL146" s="80">
        <v>27.71</v>
      </c>
      <c r="AM146" s="78">
        <v>38.051000000000002</v>
      </c>
      <c r="AN146" s="78">
        <v>22.617000000000001</v>
      </c>
      <c r="AO146" s="79">
        <v>22.009</v>
      </c>
      <c r="AP146" s="80">
        <v>19.823</v>
      </c>
      <c r="AQ146" s="78">
        <v>17.427</v>
      </c>
      <c r="AR146" s="78">
        <v>15.853999999999999</v>
      </c>
      <c r="AS146" s="79">
        <v>13.196</v>
      </c>
      <c r="AT146" s="80">
        <v>35.801000000000002</v>
      </c>
      <c r="AU146" s="78">
        <v>52.054000000000002</v>
      </c>
      <c r="AV146" s="78">
        <v>35.289000000000001</v>
      </c>
      <c r="AW146" s="79">
        <v>21.984000000000002</v>
      </c>
      <c r="AX146" s="81">
        <v>17.718</v>
      </c>
      <c r="AY146" s="81">
        <v>14.74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270.28399999999999</v>
      </c>
      <c r="K147" s="50">
        <v>243.21500800000001</v>
      </c>
      <c r="L147" s="50">
        <v>268.56998399999998</v>
      </c>
      <c r="M147" s="51">
        <v>298.70300800000001</v>
      </c>
      <c r="N147" s="52">
        <v>328.379008</v>
      </c>
      <c r="O147" s="50">
        <v>323.69900799999999</v>
      </c>
      <c r="P147" s="50">
        <v>392.50201600000003</v>
      </c>
      <c r="Q147" s="51">
        <v>384.41199999999998</v>
      </c>
      <c r="R147" s="52">
        <v>366.68400000000003</v>
      </c>
      <c r="S147" s="50">
        <v>1096.816</v>
      </c>
      <c r="T147" s="50">
        <v>1400.813952</v>
      </c>
      <c r="U147" s="51">
        <v>1069.617984</v>
      </c>
      <c r="V147" s="52">
        <v>822.60697600000003</v>
      </c>
      <c r="W147" s="50">
        <v>733.12300800000003</v>
      </c>
      <c r="X147" s="50">
        <v>511.99801600000001</v>
      </c>
      <c r="Y147" s="51">
        <v>842.99897599999997</v>
      </c>
      <c r="Z147" s="52">
        <v>762.95097599999997</v>
      </c>
      <c r="AA147" s="50">
        <v>597.33401600000002</v>
      </c>
      <c r="AB147" s="50">
        <v>558.17401600000005</v>
      </c>
      <c r="AC147" s="51">
        <v>535.19001600000001</v>
      </c>
      <c r="AD147" s="52">
        <v>419.50598400000001</v>
      </c>
      <c r="AE147" s="50">
        <v>319.52601600000003</v>
      </c>
      <c r="AF147" s="50">
        <v>286.63801599999999</v>
      </c>
      <c r="AG147" s="51">
        <v>622.60198400000002</v>
      </c>
      <c r="AH147" s="52">
        <v>244.02199999999999</v>
      </c>
      <c r="AI147" s="50">
        <v>291.13798400000002</v>
      </c>
      <c r="AJ147" s="50">
        <v>269.19699200000002</v>
      </c>
      <c r="AK147" s="51">
        <v>1189.6280320000001</v>
      </c>
      <c r="AL147" s="52">
        <v>328.52899200000002</v>
      </c>
      <c r="AM147" s="50">
        <v>342.15801599999998</v>
      </c>
      <c r="AN147" s="50">
        <v>352.73299200000002</v>
      </c>
      <c r="AO147" s="51">
        <v>398.42598400000003</v>
      </c>
      <c r="AP147" s="52">
        <v>305.036</v>
      </c>
      <c r="AQ147" s="50">
        <v>343.04998399999999</v>
      </c>
      <c r="AR147" s="50">
        <v>355.313984</v>
      </c>
      <c r="AS147" s="51">
        <v>330.98300799999998</v>
      </c>
      <c r="AT147" s="52">
        <v>1027.3230080000001</v>
      </c>
      <c r="AU147" s="50">
        <v>713.05900799999995</v>
      </c>
      <c r="AV147" s="50">
        <v>177.56800000000001</v>
      </c>
      <c r="AW147" s="51">
        <v>190.42099200000001</v>
      </c>
      <c r="AX147" s="53">
        <v>245.48</v>
      </c>
      <c r="AY147" s="53">
        <v>248.01599999999999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4623.2381439999999</v>
      </c>
      <c r="K148" s="78">
        <v>4951.6738560000003</v>
      </c>
      <c r="L148" s="78">
        <v>5270.5919999999996</v>
      </c>
      <c r="M148" s="79">
        <v>5638.7399679999999</v>
      </c>
      <c r="N148" s="80">
        <v>5785.988096</v>
      </c>
      <c r="O148" s="78">
        <v>6064.7710719999995</v>
      </c>
      <c r="P148" s="78">
        <v>6419.4247679999999</v>
      </c>
      <c r="Q148" s="79">
        <v>6763.5328</v>
      </c>
      <c r="R148" s="80">
        <v>7130.1288960000002</v>
      </c>
      <c r="S148" s="78">
        <v>6881.0321919999997</v>
      </c>
      <c r="T148" s="78">
        <v>7566.1721600000001</v>
      </c>
      <c r="U148" s="79">
        <v>7595.0448640000004</v>
      </c>
      <c r="V148" s="80">
        <v>7977.3849600000003</v>
      </c>
      <c r="W148" s="78">
        <v>8496.7690239999993</v>
      </c>
      <c r="X148" s="78">
        <v>8989.9274239999995</v>
      </c>
      <c r="Y148" s="79">
        <v>12142.711808</v>
      </c>
      <c r="Z148" s="80">
        <v>12636.231680000001</v>
      </c>
      <c r="AA148" s="78">
        <v>12601.260032</v>
      </c>
      <c r="AB148" s="78">
        <v>10946.630655999999</v>
      </c>
      <c r="AC148" s="79">
        <v>10749.700096</v>
      </c>
      <c r="AD148" s="80">
        <v>10668.676095999999</v>
      </c>
      <c r="AE148" s="78">
        <v>10414.077952</v>
      </c>
      <c r="AF148" s="78">
        <v>9668.4523520000002</v>
      </c>
      <c r="AG148" s="79">
        <v>9143.417856</v>
      </c>
      <c r="AH148" s="80">
        <v>9045.0565119999992</v>
      </c>
      <c r="AI148" s="78">
        <v>9041.6537599999992</v>
      </c>
      <c r="AJ148" s="78">
        <v>8197.6248319999995</v>
      </c>
      <c r="AK148" s="79">
        <v>7183.4388479999998</v>
      </c>
      <c r="AL148" s="80">
        <v>7178.3352320000004</v>
      </c>
      <c r="AM148" s="78">
        <v>7184.5309440000001</v>
      </c>
      <c r="AN148" s="78">
        <v>7320.0261119999996</v>
      </c>
      <c r="AO148" s="79">
        <v>7326.3621119999998</v>
      </c>
      <c r="AP148" s="80">
        <v>7390.4220160000004</v>
      </c>
      <c r="AQ148" s="78">
        <v>7409.2052480000002</v>
      </c>
      <c r="AR148" s="78">
        <v>7394.9137920000003</v>
      </c>
      <c r="AS148" s="79">
        <v>7282.4437760000001</v>
      </c>
      <c r="AT148" s="80">
        <v>3441.972992</v>
      </c>
      <c r="AU148" s="78">
        <v>2977.478912</v>
      </c>
      <c r="AV148" s="78">
        <v>1882.881024</v>
      </c>
      <c r="AW148" s="79">
        <v>1833.6619519999999</v>
      </c>
      <c r="AX148" s="112">
        <v>1813.0100480000001</v>
      </c>
      <c r="AY148" s="112">
        <v>1820.909056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6360.4541440000003</v>
      </c>
      <c r="K149" s="78">
        <v>6797.3258239999996</v>
      </c>
      <c r="L149" s="78">
        <v>7231.9569920000004</v>
      </c>
      <c r="M149" s="79">
        <v>7727.2570880000003</v>
      </c>
      <c r="N149" s="80">
        <v>7856.2467839999999</v>
      </c>
      <c r="O149" s="78">
        <v>8303.5110399999994</v>
      </c>
      <c r="P149" s="78">
        <v>8836.2403840000006</v>
      </c>
      <c r="Q149" s="79">
        <v>9353.7361920000003</v>
      </c>
      <c r="R149" s="80">
        <v>9918.4281599999995</v>
      </c>
      <c r="S149" s="78">
        <v>9572.8588799999998</v>
      </c>
      <c r="T149" s="78">
        <v>10473.227263999999</v>
      </c>
      <c r="U149" s="79">
        <v>10271.535104000001</v>
      </c>
      <c r="V149" s="80">
        <v>10867.295232</v>
      </c>
      <c r="W149" s="78">
        <v>11655.686143999999</v>
      </c>
      <c r="X149" s="78">
        <v>12421.741567999999</v>
      </c>
      <c r="Y149" s="79">
        <v>15226.284032</v>
      </c>
      <c r="Z149" s="80">
        <v>15975.112703999999</v>
      </c>
      <c r="AA149" s="78">
        <v>15990.223872</v>
      </c>
      <c r="AB149" s="78">
        <v>13960.178688</v>
      </c>
      <c r="AC149" s="79">
        <v>14072.802304000001</v>
      </c>
      <c r="AD149" s="80">
        <v>14293.96992</v>
      </c>
      <c r="AE149" s="78">
        <v>14339.777536</v>
      </c>
      <c r="AF149" s="78">
        <v>13856.95232</v>
      </c>
      <c r="AG149" s="79">
        <v>13365.48864</v>
      </c>
      <c r="AH149" s="80">
        <v>13527.937024000001</v>
      </c>
      <c r="AI149" s="78">
        <v>13740.995584</v>
      </c>
      <c r="AJ149" s="78">
        <v>12931.976192</v>
      </c>
      <c r="AK149" s="79">
        <v>11428.173824</v>
      </c>
      <c r="AL149" s="80">
        <v>11608.282112000001</v>
      </c>
      <c r="AM149" s="78">
        <v>11805.39904</v>
      </c>
      <c r="AN149" s="78">
        <v>12129.584128</v>
      </c>
      <c r="AO149" s="79">
        <v>12329.871359999999</v>
      </c>
      <c r="AP149" s="80">
        <v>12583.701504000001</v>
      </c>
      <c r="AQ149" s="78">
        <v>12805.642239999999</v>
      </c>
      <c r="AR149" s="78">
        <v>12931.484672000001</v>
      </c>
      <c r="AS149" s="79">
        <v>13022.577664</v>
      </c>
      <c r="AT149" s="80">
        <v>6202.7847680000004</v>
      </c>
      <c r="AU149" s="78">
        <v>4994.0981760000004</v>
      </c>
      <c r="AV149" s="78">
        <v>1902.328064</v>
      </c>
      <c r="AW149" s="79">
        <v>1908.6269440000001</v>
      </c>
      <c r="AX149" s="272">
        <v>1939.0819839999999</v>
      </c>
      <c r="AY149" s="272">
        <v>1997.99296</v>
      </c>
    </row>
    <row r="150" spans="1:51" hidden="1" outlineLevel="1" x14ac:dyDescent="0.25">
      <c r="A150" s="4" t="s">
        <v>389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-1737.2159999999999</v>
      </c>
      <c r="K150" s="78">
        <v>-1845.6519679999999</v>
      </c>
      <c r="L150" s="78">
        <v>-1961.364992</v>
      </c>
      <c r="M150" s="79">
        <v>-2088.5169919999998</v>
      </c>
      <c r="N150" s="80">
        <v>-2070.2589440000002</v>
      </c>
      <c r="O150" s="78">
        <v>-2238.7399679999999</v>
      </c>
      <c r="P150" s="78">
        <v>-2416.8151039999998</v>
      </c>
      <c r="Q150" s="79">
        <v>-2590.2028799999998</v>
      </c>
      <c r="R150" s="80">
        <v>-2788.299008</v>
      </c>
      <c r="S150" s="78">
        <v>-2691.8269439999999</v>
      </c>
      <c r="T150" s="78">
        <v>-2907.055104</v>
      </c>
      <c r="U150" s="79">
        <v>-2676.4899839999998</v>
      </c>
      <c r="V150" s="80">
        <v>-2889.9100159999998</v>
      </c>
      <c r="W150" s="78">
        <v>-3158.9171200000001</v>
      </c>
      <c r="X150" s="78">
        <v>-3431.8149119999998</v>
      </c>
      <c r="Y150" s="79">
        <v>-3083.5719680000002</v>
      </c>
      <c r="Z150" s="80">
        <v>-3338.8810239999998</v>
      </c>
      <c r="AA150" s="78">
        <v>-3388.9640960000002</v>
      </c>
      <c r="AB150" s="78">
        <v>-3013.5480320000001</v>
      </c>
      <c r="AC150" s="79">
        <v>-3323.101952</v>
      </c>
      <c r="AD150" s="80">
        <v>-3625.2940800000001</v>
      </c>
      <c r="AE150" s="78">
        <v>-3925.700096</v>
      </c>
      <c r="AF150" s="78">
        <v>-4188.4999680000001</v>
      </c>
      <c r="AG150" s="79">
        <v>-4222.0710399999998</v>
      </c>
      <c r="AH150" s="80">
        <v>-4482.88</v>
      </c>
      <c r="AI150" s="78">
        <v>-4699.3418240000001</v>
      </c>
      <c r="AJ150" s="78">
        <v>-4734.350848</v>
      </c>
      <c r="AK150" s="79">
        <v>-4244.7349759999997</v>
      </c>
      <c r="AL150" s="80">
        <v>-4429.9468800000004</v>
      </c>
      <c r="AM150" s="78">
        <v>-4620.8680960000002</v>
      </c>
      <c r="AN150" s="78">
        <v>-4809.558016</v>
      </c>
      <c r="AO150" s="79">
        <v>-5003.5092480000003</v>
      </c>
      <c r="AP150" s="80">
        <v>-5193.2789759999996</v>
      </c>
      <c r="AQ150" s="78">
        <v>-5396.4369919999999</v>
      </c>
      <c r="AR150" s="78">
        <v>-5536.5708800000002</v>
      </c>
      <c r="AS150" s="79">
        <v>-5740.1338880000003</v>
      </c>
      <c r="AT150" s="80">
        <v>-2760.8120319999998</v>
      </c>
      <c r="AU150" s="78">
        <v>-2016.6190079999999</v>
      </c>
      <c r="AV150" s="78">
        <v>-19.446999999999999</v>
      </c>
      <c r="AW150" s="79">
        <v>-74.965000000000003</v>
      </c>
      <c r="AX150" s="220">
        <v>-126.072</v>
      </c>
      <c r="AY150" s="220">
        <v>-177.084</v>
      </c>
    </row>
    <row r="151" spans="1:51" collapsed="1" x14ac:dyDescent="0.25">
      <c r="A151" s="4" t="s">
        <v>391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875.67603199999996</v>
      </c>
      <c r="Z155" s="80">
        <v>875.67603199999996</v>
      </c>
      <c r="AA155" s="78">
        <v>875.67603199999996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3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875.67603199999996</v>
      </c>
      <c r="Z156" s="80">
        <v>875.67603199999996</v>
      </c>
      <c r="AA156" s="78">
        <v>875.67603199999996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3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85.035999999999987</v>
      </c>
      <c r="K158" s="106">
        <v>92.043000000000006</v>
      </c>
      <c r="L158" s="106">
        <v>108.34400000000001</v>
      </c>
      <c r="M158" s="107">
        <v>108.166</v>
      </c>
      <c r="N158" s="111">
        <v>105.28800000000001</v>
      </c>
      <c r="O158" s="106">
        <v>122.114</v>
      </c>
      <c r="P158" s="106">
        <v>117.523</v>
      </c>
      <c r="Q158" s="107">
        <v>124.47399999999999</v>
      </c>
      <c r="R158" s="111">
        <v>145.565</v>
      </c>
      <c r="S158" s="106">
        <v>139.86200000000002</v>
      </c>
      <c r="T158" s="106">
        <v>192.19200799999999</v>
      </c>
      <c r="U158" s="107">
        <v>168.80699999999999</v>
      </c>
      <c r="V158" s="111">
        <v>181.73199199999999</v>
      </c>
      <c r="W158" s="106">
        <v>129.07599999999999</v>
      </c>
      <c r="X158" s="106">
        <v>115.485</v>
      </c>
      <c r="Y158" s="107">
        <v>131.72399999999999</v>
      </c>
      <c r="Z158" s="111">
        <v>177.154</v>
      </c>
      <c r="AA158" s="106">
        <v>139.65199999999999</v>
      </c>
      <c r="AB158" s="106">
        <v>167.355008</v>
      </c>
      <c r="AC158" s="107">
        <v>104.19500000000001</v>
      </c>
      <c r="AD158" s="111">
        <v>93.054999999999993</v>
      </c>
      <c r="AE158" s="106">
        <v>72.10199999999999</v>
      </c>
      <c r="AF158" s="106">
        <v>110.654</v>
      </c>
      <c r="AG158" s="107">
        <v>110.122</v>
      </c>
      <c r="AH158" s="111">
        <v>98.628</v>
      </c>
      <c r="AI158" s="106">
        <v>72.626999999999995</v>
      </c>
      <c r="AJ158" s="106">
        <v>35.756</v>
      </c>
      <c r="AK158" s="107">
        <v>29.966999999999999</v>
      </c>
      <c r="AL158" s="111">
        <v>25.844000000000001</v>
      </c>
      <c r="AM158" s="106">
        <v>34.935000000000002</v>
      </c>
      <c r="AN158" s="106">
        <v>36.58</v>
      </c>
      <c r="AO158" s="107">
        <v>34.784999999999997</v>
      </c>
      <c r="AP158" s="111">
        <v>56.336999999999996</v>
      </c>
      <c r="AQ158" s="106">
        <v>23.471</v>
      </c>
      <c r="AR158" s="106">
        <v>24.652999999999999</v>
      </c>
      <c r="AS158" s="107">
        <v>23.294</v>
      </c>
      <c r="AT158" s="111">
        <v>57.007000000000005</v>
      </c>
      <c r="AU158" s="106">
        <v>41.664999999999999</v>
      </c>
      <c r="AV158" s="106">
        <v>38.006999999999998</v>
      </c>
      <c r="AW158" s="107">
        <v>19.856999999999999</v>
      </c>
      <c r="AX158" s="81">
        <v>38.457999999999998</v>
      </c>
      <c r="AY158" s="81">
        <v>39.189</v>
      </c>
    </row>
    <row r="159" spans="1:51" hidden="1" outlineLevel="1" x14ac:dyDescent="0.25">
      <c r="A159" s="4" t="s">
        <v>407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23.481999999999999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411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1.579</v>
      </c>
      <c r="K161" s="78">
        <v>3.552</v>
      </c>
      <c r="L161" s="78">
        <v>2.7989999999999999</v>
      </c>
      <c r="M161" s="79">
        <v>13.587</v>
      </c>
      <c r="N161" s="80">
        <v>9.1080000000000005</v>
      </c>
      <c r="O161" s="78">
        <v>22.771999999999998</v>
      </c>
      <c r="P161" s="78">
        <v>21.603999999999999</v>
      </c>
      <c r="Q161" s="79">
        <v>25.579000000000001</v>
      </c>
      <c r="R161" s="80">
        <v>43.646999999999998</v>
      </c>
      <c r="S161" s="78">
        <v>70.084000000000003</v>
      </c>
      <c r="T161" s="78">
        <v>32.204999999999998</v>
      </c>
      <c r="U161" s="79">
        <v>36.415999999999997</v>
      </c>
      <c r="V161" s="80">
        <v>21.635000000000002</v>
      </c>
      <c r="W161" s="78">
        <v>13.041</v>
      </c>
      <c r="X161" s="78">
        <v>7.734</v>
      </c>
      <c r="Y161" s="79">
        <v>45.459000000000003</v>
      </c>
      <c r="Z161" s="80">
        <v>0</v>
      </c>
      <c r="AA161" s="78">
        <v>0</v>
      </c>
      <c r="AB161" s="78">
        <v>0</v>
      </c>
      <c r="AC161" s="79">
        <v>27.95</v>
      </c>
      <c r="AD161" s="80">
        <v>23.678000000000001</v>
      </c>
      <c r="AE161" s="78">
        <v>5.4960000000000004</v>
      </c>
      <c r="AF161" s="78">
        <v>48.313000000000002</v>
      </c>
      <c r="AG161" s="79">
        <v>50.631999999999998</v>
      </c>
      <c r="AH161" s="80">
        <v>38.945999999999998</v>
      </c>
      <c r="AI161" s="78">
        <v>35.290999999999997</v>
      </c>
      <c r="AJ161" s="78">
        <v>0</v>
      </c>
      <c r="AK161" s="79">
        <v>0</v>
      </c>
      <c r="AL161" s="80">
        <v>0</v>
      </c>
      <c r="AM161" s="78">
        <v>0</v>
      </c>
      <c r="AN161" s="78">
        <v>8.5999999999999993E-2</v>
      </c>
      <c r="AO161" s="79">
        <v>0</v>
      </c>
      <c r="AP161" s="80">
        <v>0</v>
      </c>
      <c r="AQ161" s="78">
        <v>0</v>
      </c>
      <c r="AR161" s="78">
        <v>1.171</v>
      </c>
      <c r="AS161" s="79">
        <v>0</v>
      </c>
      <c r="AT161" s="80">
        <v>9.9260000000000002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413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419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83.456999999999994</v>
      </c>
      <c r="K165" s="274">
        <v>88.491</v>
      </c>
      <c r="L165" s="274">
        <v>105.545</v>
      </c>
      <c r="M165" s="275">
        <v>94.578999999999994</v>
      </c>
      <c r="N165" s="80">
        <v>96.18</v>
      </c>
      <c r="O165" s="78">
        <v>99.341999999999999</v>
      </c>
      <c r="P165" s="78">
        <v>95.918999999999997</v>
      </c>
      <c r="Q165" s="79">
        <v>98.894999999999996</v>
      </c>
      <c r="R165" s="80">
        <v>101.91800000000001</v>
      </c>
      <c r="S165" s="78">
        <v>69.778000000000006</v>
      </c>
      <c r="T165" s="78">
        <v>159.987008</v>
      </c>
      <c r="U165" s="79">
        <v>132.39099999999999</v>
      </c>
      <c r="V165" s="80">
        <v>160.096992</v>
      </c>
      <c r="W165" s="78">
        <v>116.035</v>
      </c>
      <c r="X165" s="78">
        <v>107.751</v>
      </c>
      <c r="Y165" s="79">
        <v>86.265000000000001</v>
      </c>
      <c r="Z165" s="80">
        <v>177.154</v>
      </c>
      <c r="AA165" s="78">
        <v>139.65199999999999</v>
      </c>
      <c r="AB165" s="78">
        <v>167.355008</v>
      </c>
      <c r="AC165" s="79">
        <v>76.245000000000005</v>
      </c>
      <c r="AD165" s="80">
        <v>69.376999999999995</v>
      </c>
      <c r="AE165" s="78">
        <v>66.605999999999995</v>
      </c>
      <c r="AF165" s="78">
        <v>62.341000000000001</v>
      </c>
      <c r="AG165" s="79">
        <v>59.49</v>
      </c>
      <c r="AH165" s="80">
        <v>59.682000000000002</v>
      </c>
      <c r="AI165" s="78">
        <v>37.335999999999999</v>
      </c>
      <c r="AJ165" s="78">
        <v>35.756</v>
      </c>
      <c r="AK165" s="79">
        <v>29.966999999999999</v>
      </c>
      <c r="AL165" s="80">
        <v>25.844000000000001</v>
      </c>
      <c r="AM165" s="78">
        <v>34.935000000000002</v>
      </c>
      <c r="AN165" s="78">
        <v>36.494</v>
      </c>
      <c r="AO165" s="79">
        <v>34.784999999999997</v>
      </c>
      <c r="AP165" s="80">
        <v>32.854999999999997</v>
      </c>
      <c r="AQ165" s="78">
        <v>23.471</v>
      </c>
      <c r="AR165" s="78">
        <v>23.481999999999999</v>
      </c>
      <c r="AS165" s="79">
        <v>23.294</v>
      </c>
      <c r="AT165" s="80">
        <v>47.081000000000003</v>
      </c>
      <c r="AU165" s="78">
        <v>41.664999999999999</v>
      </c>
      <c r="AV165" s="78">
        <v>38.006999999999998</v>
      </c>
      <c r="AW165" s="79">
        <v>19.856999999999999</v>
      </c>
      <c r="AX165" s="81">
        <v>38.457999999999998</v>
      </c>
      <c r="AY165" s="81">
        <v>39.189</v>
      </c>
    </row>
    <row r="166" spans="1:51" x14ac:dyDescent="0.25">
      <c r="A166" s="47" t="s">
        <v>421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4708.274144</v>
      </c>
      <c r="K166" s="50">
        <v>5043.716856</v>
      </c>
      <c r="L166" s="50">
        <v>5378.9359999999997</v>
      </c>
      <c r="M166" s="51">
        <v>5746.905968</v>
      </c>
      <c r="N166" s="52">
        <v>5891.2760959999996</v>
      </c>
      <c r="O166" s="50">
        <v>6186.885072</v>
      </c>
      <c r="P166" s="50">
        <v>6536.947768</v>
      </c>
      <c r="Q166" s="51">
        <v>6888.0068000000001</v>
      </c>
      <c r="R166" s="52">
        <v>7275.6938879999998</v>
      </c>
      <c r="S166" s="50">
        <v>7020.8941919999997</v>
      </c>
      <c r="T166" s="50">
        <v>7726.1591680000001</v>
      </c>
      <c r="U166" s="51">
        <v>7763.8518720000002</v>
      </c>
      <c r="V166" s="52">
        <v>8159.1169600000003</v>
      </c>
      <c r="W166" s="50">
        <v>8625.8450240000002</v>
      </c>
      <c r="X166" s="50">
        <v>9105.4124240000001</v>
      </c>
      <c r="Y166" s="51">
        <v>13150.111808</v>
      </c>
      <c r="Z166" s="52">
        <v>13689.061696000001</v>
      </c>
      <c r="AA166" s="50">
        <v>13616.588032</v>
      </c>
      <c r="AB166" s="50">
        <v>11113.985664</v>
      </c>
      <c r="AC166" s="51">
        <v>10853.895096</v>
      </c>
      <c r="AD166" s="52">
        <v>10761.731096</v>
      </c>
      <c r="AE166" s="50">
        <v>10486.179952</v>
      </c>
      <c r="AF166" s="50">
        <v>9779.1063520000007</v>
      </c>
      <c r="AG166" s="51">
        <v>9253.5398559999994</v>
      </c>
      <c r="AH166" s="52">
        <v>9143.6845119999998</v>
      </c>
      <c r="AI166" s="50">
        <v>9114.2807599999996</v>
      </c>
      <c r="AJ166" s="50">
        <v>8233.3808320000007</v>
      </c>
      <c r="AK166" s="51">
        <v>7213.4058480000003</v>
      </c>
      <c r="AL166" s="52">
        <v>7204.1792320000004</v>
      </c>
      <c r="AM166" s="50">
        <v>7219.4659439999996</v>
      </c>
      <c r="AN166" s="50">
        <v>7356.6061120000004</v>
      </c>
      <c r="AO166" s="51">
        <v>7361.1471119999997</v>
      </c>
      <c r="AP166" s="52">
        <v>7446.759016</v>
      </c>
      <c r="AQ166" s="50">
        <v>7432.6762479999998</v>
      </c>
      <c r="AR166" s="50">
        <v>7419.5667919999996</v>
      </c>
      <c r="AS166" s="51">
        <v>7305.7377759999999</v>
      </c>
      <c r="AT166" s="52">
        <v>3498.979992</v>
      </c>
      <c r="AU166" s="50">
        <v>3019.143912</v>
      </c>
      <c r="AV166" s="50">
        <v>1920.8880240000001</v>
      </c>
      <c r="AW166" s="51">
        <v>1853.5189519999999</v>
      </c>
      <c r="AX166" s="53">
        <v>1851.468048</v>
      </c>
      <c r="AY166" s="53">
        <v>1860.098056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4978.5579520000001</v>
      </c>
      <c r="K167" s="118">
        <v>5286.9319679999999</v>
      </c>
      <c r="L167" s="118">
        <v>5647.5059199999996</v>
      </c>
      <c r="M167" s="119">
        <v>6045.6089599999996</v>
      </c>
      <c r="N167" s="120">
        <v>6219.6551680000002</v>
      </c>
      <c r="O167" s="118">
        <v>6510.5838080000003</v>
      </c>
      <c r="P167" s="118">
        <v>6929.4499839999999</v>
      </c>
      <c r="Q167" s="119">
        <v>7272.4188160000003</v>
      </c>
      <c r="R167" s="120">
        <v>7642.37824</v>
      </c>
      <c r="S167" s="118">
        <v>8117.7098239999996</v>
      </c>
      <c r="T167" s="118">
        <v>9126.9734399999998</v>
      </c>
      <c r="U167" s="119">
        <v>8833.470464</v>
      </c>
      <c r="V167" s="120">
        <v>8981.7241599999998</v>
      </c>
      <c r="W167" s="118">
        <v>9358.9678079999994</v>
      </c>
      <c r="X167" s="118">
        <v>9617.4100479999997</v>
      </c>
      <c r="Y167" s="119">
        <v>13993.110527999999</v>
      </c>
      <c r="Z167" s="120">
        <v>14452.013056</v>
      </c>
      <c r="AA167" s="118">
        <v>14213.921791999999</v>
      </c>
      <c r="AB167" s="118">
        <v>11672.160255999999</v>
      </c>
      <c r="AC167" s="119">
        <v>11389.084672000001</v>
      </c>
      <c r="AD167" s="120">
        <v>11181.237247999999</v>
      </c>
      <c r="AE167" s="118">
        <v>10805.705728000001</v>
      </c>
      <c r="AF167" s="118">
        <v>10065.743871999999</v>
      </c>
      <c r="AG167" s="119">
        <v>9876.1420799999996</v>
      </c>
      <c r="AH167" s="120">
        <v>9387.7073920000003</v>
      </c>
      <c r="AI167" s="118">
        <v>9405.4184960000002</v>
      </c>
      <c r="AJ167" s="118">
        <v>8502.5781760000009</v>
      </c>
      <c r="AK167" s="119">
        <v>8403.0341119999994</v>
      </c>
      <c r="AL167" s="120">
        <v>7532.70784</v>
      </c>
      <c r="AM167" s="118">
        <v>7561.6240639999996</v>
      </c>
      <c r="AN167" s="118">
        <v>7709.3391359999996</v>
      </c>
      <c r="AO167" s="119">
        <v>7759.5729920000003</v>
      </c>
      <c r="AP167" s="120">
        <v>7751.7951999999996</v>
      </c>
      <c r="AQ167" s="118">
        <v>7775.7260800000004</v>
      </c>
      <c r="AR167" s="118">
        <v>7774.880768</v>
      </c>
      <c r="AS167" s="119">
        <v>7636.7211520000001</v>
      </c>
      <c r="AT167" s="120">
        <v>4526.3032320000002</v>
      </c>
      <c r="AU167" s="118">
        <v>3732.203008</v>
      </c>
      <c r="AV167" s="118">
        <v>2098.456064</v>
      </c>
      <c r="AW167" s="119">
        <v>2043.9399679999999</v>
      </c>
      <c r="AX167" s="121">
        <v>2096.9479679999999</v>
      </c>
      <c r="AY167" s="121">
        <v>2108.1140479999999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281.20499999999998</v>
      </c>
      <c r="K169" s="78">
        <v>288.04499199999998</v>
      </c>
      <c r="L169" s="78">
        <v>276.66699999999997</v>
      </c>
      <c r="M169" s="79">
        <v>356.71399200000002</v>
      </c>
      <c r="N169" s="80">
        <v>385.85300000000001</v>
      </c>
      <c r="O169" s="78">
        <v>357.65100799999999</v>
      </c>
      <c r="P169" s="78">
        <v>470.94699200000002</v>
      </c>
      <c r="Q169" s="79">
        <v>422.65499199999999</v>
      </c>
      <c r="R169" s="80">
        <v>360.99400800000001</v>
      </c>
      <c r="S169" s="78">
        <v>359.766008</v>
      </c>
      <c r="T169" s="78">
        <v>512.90200800000002</v>
      </c>
      <c r="U169" s="79">
        <v>574.99699999999996</v>
      </c>
      <c r="V169" s="80">
        <v>454.089</v>
      </c>
      <c r="W169" s="78">
        <v>623.45898399999999</v>
      </c>
      <c r="X169" s="78">
        <v>502.92099200000001</v>
      </c>
      <c r="Y169" s="79">
        <v>793.56200799999999</v>
      </c>
      <c r="Z169" s="80">
        <v>571.73699199999999</v>
      </c>
      <c r="AA169" s="78">
        <v>560.11400800000001</v>
      </c>
      <c r="AB169" s="78">
        <v>530.32899199999997</v>
      </c>
      <c r="AC169" s="79">
        <v>419.04699199999999</v>
      </c>
      <c r="AD169" s="80">
        <v>364.74799200000001</v>
      </c>
      <c r="AE169" s="78">
        <v>295.39600799999999</v>
      </c>
      <c r="AF169" s="78">
        <v>256.894992</v>
      </c>
      <c r="AG169" s="79">
        <v>312.93899199999998</v>
      </c>
      <c r="AH169" s="80">
        <v>255.21100000000001</v>
      </c>
      <c r="AI169" s="78">
        <v>291.00599999999997</v>
      </c>
      <c r="AJ169" s="78">
        <v>278.714</v>
      </c>
      <c r="AK169" s="79">
        <v>291.06200799999999</v>
      </c>
      <c r="AL169" s="80">
        <v>208.24</v>
      </c>
      <c r="AM169" s="78">
        <v>194.649</v>
      </c>
      <c r="AN169" s="78">
        <v>227.167</v>
      </c>
      <c r="AO169" s="79">
        <v>308.64699999999999</v>
      </c>
      <c r="AP169" s="80">
        <v>319.76100000000002</v>
      </c>
      <c r="AQ169" s="78">
        <v>354.21499999999997</v>
      </c>
      <c r="AR169" s="78">
        <v>336.93199199999998</v>
      </c>
      <c r="AS169" s="79">
        <v>325.79900800000001</v>
      </c>
      <c r="AT169" s="277">
        <v>262.68999200000002</v>
      </c>
      <c r="AU169" s="78">
        <v>143.149</v>
      </c>
      <c r="AV169" s="78">
        <v>165.14099999999999</v>
      </c>
      <c r="AW169" s="79">
        <v>112.452</v>
      </c>
      <c r="AX169" s="81">
        <v>155.34299999999999</v>
      </c>
      <c r="AY169" s="81">
        <v>155.16</v>
      </c>
    </row>
    <row r="170" spans="1:51" x14ac:dyDescent="0.25">
      <c r="A170" s="4" t="s">
        <v>427</v>
      </c>
      <c r="B170" s="4" t="s">
        <v>3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70.161000000000001</v>
      </c>
      <c r="K170" s="78">
        <v>77.02</v>
      </c>
      <c r="L170" s="78">
        <v>30.388999999999999</v>
      </c>
      <c r="M170" s="79">
        <v>56.673000000000002</v>
      </c>
      <c r="N170" s="80">
        <v>93.968999999999994</v>
      </c>
      <c r="O170" s="78">
        <v>102.004</v>
      </c>
      <c r="P170" s="78">
        <v>141.32599999999999</v>
      </c>
      <c r="Q170" s="79">
        <v>131.37</v>
      </c>
      <c r="R170" s="80">
        <v>107.89100000000001</v>
      </c>
      <c r="S170" s="78">
        <v>105.899</v>
      </c>
      <c r="T170" s="78">
        <v>92.091999999999999</v>
      </c>
      <c r="U170" s="79">
        <v>107.69199999999999</v>
      </c>
      <c r="V170" s="80">
        <v>116.673</v>
      </c>
      <c r="W170" s="78">
        <v>144.80099200000001</v>
      </c>
      <c r="X170" s="78">
        <v>77.218000000000004</v>
      </c>
      <c r="Y170" s="79">
        <v>62.664000000000001</v>
      </c>
      <c r="Z170" s="80">
        <v>104.084</v>
      </c>
      <c r="AA170" s="78">
        <v>89.557000000000002</v>
      </c>
      <c r="AB170" s="78">
        <v>124.80500000000001</v>
      </c>
      <c r="AC170" s="79">
        <v>77.275999999999996</v>
      </c>
      <c r="AD170" s="80">
        <v>77.17</v>
      </c>
      <c r="AE170" s="78">
        <v>36.621000000000002</v>
      </c>
      <c r="AF170" s="78">
        <v>41.381999999999998</v>
      </c>
      <c r="AG170" s="79">
        <v>32.125999999999998</v>
      </c>
      <c r="AH170" s="80">
        <v>46.7</v>
      </c>
      <c r="AI170" s="78">
        <v>70.540999999999997</v>
      </c>
      <c r="AJ170" s="78">
        <v>65.016000000000005</v>
      </c>
      <c r="AK170" s="79">
        <v>32.761000000000003</v>
      </c>
      <c r="AL170" s="80">
        <v>86.221999999999994</v>
      </c>
      <c r="AM170" s="78">
        <v>88.233000000000004</v>
      </c>
      <c r="AN170" s="78">
        <v>77.495000000000005</v>
      </c>
      <c r="AO170" s="79">
        <v>42.52</v>
      </c>
      <c r="AP170" s="80">
        <v>66.575000000000003</v>
      </c>
      <c r="AQ170" s="78">
        <v>85.260999999999996</v>
      </c>
      <c r="AR170" s="78">
        <v>52.054000000000002</v>
      </c>
      <c r="AS170" s="79">
        <v>80.099999999999994</v>
      </c>
      <c r="AT170" s="80">
        <v>66.724000000000004</v>
      </c>
      <c r="AU170" s="78">
        <v>31.484999999999999</v>
      </c>
      <c r="AV170" s="78">
        <v>44.170999999999999</v>
      </c>
      <c r="AW170" s="79">
        <v>23.696999999999999</v>
      </c>
      <c r="AX170" s="81">
        <v>53.642000000000003</v>
      </c>
      <c r="AY170" s="81">
        <v>51.786000000000001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253.10300799999999</v>
      </c>
      <c r="S171" s="81">
        <v>253.867008</v>
      </c>
      <c r="T171" s="81">
        <v>420.81000800000004</v>
      </c>
      <c r="U171" s="281">
        <v>467.30500000000001</v>
      </c>
      <c r="V171" s="280">
        <v>337.416</v>
      </c>
      <c r="W171" s="81">
        <v>478.65799200000004</v>
      </c>
      <c r="X171" s="81">
        <v>425.70299199999999</v>
      </c>
      <c r="Y171" s="281">
        <v>730.898008</v>
      </c>
      <c r="Z171" s="280">
        <v>467.65299200000004</v>
      </c>
      <c r="AA171" s="81">
        <v>470.557008</v>
      </c>
      <c r="AB171" s="81">
        <v>405.52399200000002</v>
      </c>
      <c r="AC171" s="281">
        <v>341.77099199999998</v>
      </c>
      <c r="AD171" s="280">
        <v>287.57799199999999</v>
      </c>
      <c r="AE171" s="81">
        <v>258.77500799999996</v>
      </c>
      <c r="AF171" s="81">
        <v>215.512992</v>
      </c>
      <c r="AG171" s="281">
        <v>280.81299200000001</v>
      </c>
      <c r="AH171" s="280">
        <v>208.511</v>
      </c>
      <c r="AI171" s="81">
        <v>220.465</v>
      </c>
      <c r="AJ171" s="81">
        <v>213.69800000000001</v>
      </c>
      <c r="AK171" s="281">
        <v>258.30100800000002</v>
      </c>
      <c r="AL171" s="280">
        <v>122.018</v>
      </c>
      <c r="AM171" s="81">
        <v>106.416</v>
      </c>
      <c r="AN171" s="81">
        <v>149.672</v>
      </c>
      <c r="AO171" s="281">
        <v>266.12700000000001</v>
      </c>
      <c r="AP171" s="280">
        <v>253.18599999999998</v>
      </c>
      <c r="AQ171" s="81">
        <v>268.95400000000001</v>
      </c>
      <c r="AR171" s="81">
        <v>284.87799200000001</v>
      </c>
      <c r="AS171" s="281">
        <v>245.69900799999999</v>
      </c>
      <c r="AT171" s="280">
        <v>195.965992</v>
      </c>
      <c r="AU171" s="81">
        <v>111.664</v>
      </c>
      <c r="AV171" s="81">
        <v>120.97</v>
      </c>
      <c r="AW171" s="281">
        <v>88.754999999999995</v>
      </c>
      <c r="AX171" s="81">
        <v>101.70099999999999</v>
      </c>
      <c r="AY171" s="81">
        <v>103.37400000000001</v>
      </c>
    </row>
    <row r="172" spans="1:51" hidden="1" outlineLevel="1" x14ac:dyDescent="0.25">
      <c r="A172" s="4" t="s">
        <v>431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42.38</v>
      </c>
      <c r="Q172" s="79">
        <v>0</v>
      </c>
      <c r="R172" s="80">
        <v>0</v>
      </c>
      <c r="S172" s="78">
        <v>0</v>
      </c>
      <c r="T172" s="78">
        <v>61.734999999999999</v>
      </c>
      <c r="U172" s="79">
        <v>50.052</v>
      </c>
      <c r="V172" s="80">
        <v>0</v>
      </c>
      <c r="W172" s="78">
        <v>0</v>
      </c>
      <c r="X172" s="78">
        <v>71.486000000000004</v>
      </c>
      <c r="Y172" s="79">
        <v>63.822000000000003</v>
      </c>
      <c r="Z172" s="80">
        <v>54.4</v>
      </c>
      <c r="AA172" s="78">
        <v>65.019000000000005</v>
      </c>
      <c r="AB172" s="78">
        <v>63.39</v>
      </c>
      <c r="AC172" s="79">
        <v>47.789000000000001</v>
      </c>
      <c r="AD172" s="80">
        <v>41.924999999999997</v>
      </c>
      <c r="AE172" s="78">
        <v>47.101999999999997</v>
      </c>
      <c r="AF172" s="78">
        <v>45.868000000000002</v>
      </c>
      <c r="AG172" s="79">
        <v>39.546999999999997</v>
      </c>
      <c r="AH172" s="80">
        <v>30.547000000000001</v>
      </c>
      <c r="AI172" s="78">
        <v>20.446999999999999</v>
      </c>
      <c r="AJ172" s="78">
        <v>23.096</v>
      </c>
      <c r="AK172" s="79">
        <v>28.771000000000001</v>
      </c>
      <c r="AL172" s="80">
        <v>29.954000000000001</v>
      </c>
      <c r="AM172" s="78">
        <v>33.207999999999998</v>
      </c>
      <c r="AN172" s="78">
        <v>38.494</v>
      </c>
      <c r="AO172" s="79">
        <v>31.356999999999999</v>
      </c>
      <c r="AP172" s="80">
        <v>28.335000000000001</v>
      </c>
      <c r="AQ172" s="78">
        <v>28.088000000000001</v>
      </c>
      <c r="AR172" s="78">
        <v>22.742000000000001</v>
      </c>
      <c r="AS172" s="79">
        <v>26.844000000000001</v>
      </c>
      <c r="AT172" s="80">
        <v>13.763999999999999</v>
      </c>
      <c r="AU172" s="78">
        <v>12.265000000000001</v>
      </c>
      <c r="AV172" s="78">
        <v>16.984999999999999</v>
      </c>
      <c r="AW172" s="79">
        <v>11.997</v>
      </c>
      <c r="AX172" s="81">
        <v>16.201000000000001</v>
      </c>
      <c r="AY172" s="81">
        <v>16.712</v>
      </c>
    </row>
    <row r="173" spans="1:51" hidden="1" outlineLevel="1" x14ac:dyDescent="0.25">
      <c r="A173" s="4" t="s">
        <v>433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44.405000000000001</v>
      </c>
      <c r="V173" s="80">
        <v>17.675999999999998</v>
      </c>
      <c r="W173" s="78">
        <v>43.057000000000002</v>
      </c>
      <c r="X173" s="78">
        <v>18.707999999999998</v>
      </c>
      <c r="Y173" s="79">
        <v>67.912999999999997</v>
      </c>
      <c r="Z173" s="80">
        <v>42.808</v>
      </c>
      <c r="AA173" s="78">
        <v>67.790999999999997</v>
      </c>
      <c r="AB173" s="78">
        <v>73.924999999999997</v>
      </c>
      <c r="AC173" s="79">
        <v>62.661000000000001</v>
      </c>
      <c r="AD173" s="80">
        <v>51.527999999999999</v>
      </c>
      <c r="AE173" s="78">
        <v>54.402000000000001</v>
      </c>
      <c r="AF173" s="78">
        <v>9.0519999999999996</v>
      </c>
      <c r="AG173" s="79">
        <v>44.749000000000002</v>
      </c>
      <c r="AH173" s="80">
        <v>24.391999999999999</v>
      </c>
      <c r="AI173" s="78">
        <v>40.725999999999999</v>
      </c>
      <c r="AJ173" s="78">
        <v>24.123999999999999</v>
      </c>
      <c r="AK173" s="79">
        <v>40.970999999999997</v>
      </c>
      <c r="AL173" s="80">
        <v>38.594999999999999</v>
      </c>
      <c r="AM173" s="78">
        <v>59.261000000000003</v>
      </c>
      <c r="AN173" s="78">
        <v>35.183</v>
      </c>
      <c r="AO173" s="79">
        <v>55.08</v>
      </c>
      <c r="AP173" s="80">
        <v>35.573</v>
      </c>
      <c r="AQ173" s="78">
        <v>56.832000000000001</v>
      </c>
      <c r="AR173" s="78">
        <v>33.383000000000003</v>
      </c>
      <c r="AS173" s="79">
        <v>53.927999999999997</v>
      </c>
      <c r="AT173" s="80">
        <v>32.960999999999999</v>
      </c>
      <c r="AU173" s="78">
        <v>3.59</v>
      </c>
      <c r="AV173" s="78">
        <v>1.4319999999999999</v>
      </c>
      <c r="AW173" s="79">
        <v>0.47599999999999998</v>
      </c>
      <c r="AX173" s="81">
        <v>0</v>
      </c>
      <c r="AY173" s="81">
        <v>0</v>
      </c>
    </row>
    <row r="174" spans="1:51" hidden="1" outlineLevel="1" x14ac:dyDescent="0.25">
      <c r="A174" s="4" t="s">
        <v>435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211.04400000000001</v>
      </c>
      <c r="K174" s="78">
        <v>211.024992</v>
      </c>
      <c r="L174" s="78">
        <v>246.27799999999999</v>
      </c>
      <c r="M174" s="79">
        <v>300.04099200000002</v>
      </c>
      <c r="N174" s="80">
        <v>291.88400000000001</v>
      </c>
      <c r="O174" s="78">
        <v>255.647008</v>
      </c>
      <c r="P174" s="78">
        <v>287.24099200000001</v>
      </c>
      <c r="Q174" s="79">
        <v>291.28499199999999</v>
      </c>
      <c r="R174" s="80">
        <v>253.10300799999999</v>
      </c>
      <c r="S174" s="78">
        <v>253.867008</v>
      </c>
      <c r="T174" s="78">
        <v>359.07500800000003</v>
      </c>
      <c r="U174" s="79">
        <v>372.84800000000001</v>
      </c>
      <c r="V174" s="80">
        <v>319.74</v>
      </c>
      <c r="W174" s="78">
        <v>435.60099200000002</v>
      </c>
      <c r="X174" s="78">
        <v>335.50899199999998</v>
      </c>
      <c r="Y174" s="79">
        <v>599.16300799999999</v>
      </c>
      <c r="Z174" s="80">
        <v>370.44499200000001</v>
      </c>
      <c r="AA174" s="78">
        <v>337.74700799999999</v>
      </c>
      <c r="AB174" s="78">
        <v>268.20899200000002</v>
      </c>
      <c r="AC174" s="79">
        <v>231.32099199999999</v>
      </c>
      <c r="AD174" s="80">
        <v>194.12499199999999</v>
      </c>
      <c r="AE174" s="78">
        <v>157.27100799999999</v>
      </c>
      <c r="AF174" s="78">
        <v>160.59299200000001</v>
      </c>
      <c r="AG174" s="79">
        <v>196.51699199999999</v>
      </c>
      <c r="AH174" s="80">
        <v>153.572</v>
      </c>
      <c r="AI174" s="78">
        <v>159.292</v>
      </c>
      <c r="AJ174" s="78">
        <v>166.47800000000001</v>
      </c>
      <c r="AK174" s="79">
        <v>188.55900800000001</v>
      </c>
      <c r="AL174" s="80">
        <v>53.469000000000001</v>
      </c>
      <c r="AM174" s="78">
        <v>13.946999999999999</v>
      </c>
      <c r="AN174" s="78">
        <v>75.995000000000005</v>
      </c>
      <c r="AO174" s="79">
        <v>179.69</v>
      </c>
      <c r="AP174" s="80">
        <v>189.27799999999999</v>
      </c>
      <c r="AQ174" s="78">
        <v>184.03399999999999</v>
      </c>
      <c r="AR174" s="78">
        <v>228.75299200000001</v>
      </c>
      <c r="AS174" s="79">
        <v>164.927008</v>
      </c>
      <c r="AT174" s="80">
        <v>149.24099200000001</v>
      </c>
      <c r="AU174" s="78">
        <v>95.808999999999997</v>
      </c>
      <c r="AV174" s="78">
        <v>102.553</v>
      </c>
      <c r="AW174" s="79">
        <v>76.281999999999996</v>
      </c>
      <c r="AX174" s="81">
        <v>85.5</v>
      </c>
      <c r="AY174" s="81">
        <v>86.662000000000006</v>
      </c>
    </row>
    <row r="175" spans="1:51" collapsed="1" x14ac:dyDescent="0.25">
      <c r="A175" s="4" t="s">
        <v>437</v>
      </c>
      <c r="B175" s="4" t="s">
        <v>3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250</v>
      </c>
      <c r="S175" s="78">
        <v>250</v>
      </c>
      <c r="T175" s="78">
        <v>250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958.71302400000002</v>
      </c>
      <c r="AL175" s="80">
        <v>0</v>
      </c>
      <c r="AM175" s="78">
        <v>0</v>
      </c>
      <c r="AN175" s="78">
        <v>0</v>
      </c>
      <c r="AO175" s="79">
        <v>0</v>
      </c>
      <c r="AP175" s="80">
        <v>12.742000000000001</v>
      </c>
      <c r="AQ175" s="78">
        <v>554.05401600000005</v>
      </c>
      <c r="AR175" s="78">
        <v>269.31100800000002</v>
      </c>
      <c r="AS175" s="79">
        <v>12.32</v>
      </c>
      <c r="AT175" s="80">
        <v>3423.3520640000002</v>
      </c>
      <c r="AU175" s="78">
        <v>912.25900799999999</v>
      </c>
      <c r="AV175" s="78">
        <v>0</v>
      </c>
      <c r="AW175" s="79">
        <v>8.8610000000000007</v>
      </c>
      <c r="AX175" s="81">
        <v>0</v>
      </c>
      <c r="AY175" s="81">
        <v>0</v>
      </c>
    </row>
    <row r="176" spans="1:51" hidden="1" outlineLevel="1" x14ac:dyDescent="0.25">
      <c r="A176" s="4" t="s">
        <v>439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6.3349840000000004</v>
      </c>
      <c r="AR176" s="78">
        <v>8.0930079999999993</v>
      </c>
      <c r="AS176" s="79">
        <v>7.3460000000000001</v>
      </c>
      <c r="AT176" s="80">
        <v>0</v>
      </c>
      <c r="AU176" s="78">
        <v>0</v>
      </c>
      <c r="AV176" s="78">
        <v>0</v>
      </c>
      <c r="AW176" s="79">
        <v>4.0309999999999997</v>
      </c>
      <c r="AX176" s="81">
        <v>0</v>
      </c>
      <c r="AY176" s="81">
        <v>0</v>
      </c>
    </row>
    <row r="177" spans="1:51" hidden="1" outlineLevel="1" x14ac:dyDescent="0.25">
      <c r="A177" s="4" t="s">
        <v>441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4.9269999999999996</v>
      </c>
      <c r="AQ177" s="78">
        <v>5.0030000000000001</v>
      </c>
      <c r="AR177" s="78">
        <v>5.2</v>
      </c>
      <c r="AS177" s="79">
        <v>4.9740000000000002</v>
      </c>
      <c r="AT177" s="80">
        <v>0</v>
      </c>
      <c r="AU177" s="78">
        <v>0</v>
      </c>
      <c r="AV177" s="78">
        <v>0</v>
      </c>
      <c r="AW177" s="79">
        <v>4.83</v>
      </c>
      <c r="AX177" s="81">
        <v>0</v>
      </c>
      <c r="AY177" s="81">
        <v>0</v>
      </c>
    </row>
    <row r="178" spans="1:51" hidden="1" outlineLevel="1" x14ac:dyDescent="0.25">
      <c r="A178" s="4" t="s">
        <v>443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250</v>
      </c>
      <c r="S178" s="78">
        <v>250</v>
      </c>
      <c r="T178" s="78">
        <v>250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958.71302400000002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542.71603200000004</v>
      </c>
      <c r="AR178" s="78">
        <v>256.01799999999997</v>
      </c>
      <c r="AS178" s="79">
        <v>0</v>
      </c>
      <c r="AT178" s="80">
        <v>3423.3520640000002</v>
      </c>
      <c r="AU178" s="78">
        <v>912.25900799999999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445</v>
      </c>
      <c r="B179" s="4" t="s">
        <v>3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247.07700800000001</v>
      </c>
      <c r="K179" s="78">
        <v>196.584</v>
      </c>
      <c r="L179" s="78">
        <v>161.71899999999999</v>
      </c>
      <c r="M179" s="79">
        <v>210.31999200000001</v>
      </c>
      <c r="N179" s="80">
        <v>248.495</v>
      </c>
      <c r="O179" s="78">
        <v>186.012992</v>
      </c>
      <c r="P179" s="78">
        <v>224.00800000000001</v>
      </c>
      <c r="Q179" s="79">
        <v>214.32400799999999</v>
      </c>
      <c r="R179" s="80">
        <v>208.61500799999999</v>
      </c>
      <c r="S179" s="78">
        <v>319.09098399999999</v>
      </c>
      <c r="T179" s="78">
        <v>287.26900000000001</v>
      </c>
      <c r="U179" s="79">
        <v>202.68799999999999</v>
      </c>
      <c r="V179" s="80">
        <v>273.26900000000001</v>
      </c>
      <c r="W179" s="78">
        <v>318.02</v>
      </c>
      <c r="X179" s="78">
        <v>329.140016</v>
      </c>
      <c r="Y179" s="79">
        <v>414.95399200000003</v>
      </c>
      <c r="Z179" s="80">
        <v>309.52398399999998</v>
      </c>
      <c r="AA179" s="78">
        <v>242.75700800000001</v>
      </c>
      <c r="AB179" s="78">
        <v>233.60599999999999</v>
      </c>
      <c r="AC179" s="79">
        <v>180.76599200000001</v>
      </c>
      <c r="AD179" s="80">
        <v>126.434</v>
      </c>
      <c r="AE179" s="78">
        <v>131.983</v>
      </c>
      <c r="AF179" s="78">
        <v>141.04900799999999</v>
      </c>
      <c r="AG179" s="79">
        <v>165.392</v>
      </c>
      <c r="AH179" s="80">
        <v>188.11799999999999</v>
      </c>
      <c r="AI179" s="78">
        <v>177.727</v>
      </c>
      <c r="AJ179" s="78">
        <v>180.73699999999999</v>
      </c>
      <c r="AK179" s="79">
        <v>303.553</v>
      </c>
      <c r="AL179" s="80">
        <v>359.74400000000003</v>
      </c>
      <c r="AM179" s="78">
        <v>479.07400000000001</v>
      </c>
      <c r="AN179" s="78">
        <v>398.75900799999999</v>
      </c>
      <c r="AO179" s="79">
        <v>228.28399999999999</v>
      </c>
      <c r="AP179" s="80">
        <v>195.29400000000001</v>
      </c>
      <c r="AQ179" s="78">
        <v>186.647008</v>
      </c>
      <c r="AR179" s="78">
        <v>200.27</v>
      </c>
      <c r="AS179" s="79">
        <v>212.29499999999999</v>
      </c>
      <c r="AT179" s="80">
        <v>192.38099199999999</v>
      </c>
      <c r="AU179" s="78">
        <v>136.40100000000001</v>
      </c>
      <c r="AV179" s="78">
        <v>146.767008</v>
      </c>
      <c r="AW179" s="79">
        <v>200.68100000000001</v>
      </c>
      <c r="AX179" s="81">
        <v>306.31700799999999</v>
      </c>
      <c r="AY179" s="81">
        <v>456.37799999999999</v>
      </c>
    </row>
    <row r="180" spans="1:51" hidden="1" outlineLevel="1" x14ac:dyDescent="0.25">
      <c r="A180" s="4" t="s">
        <v>447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140.80300800000001</v>
      </c>
      <c r="K181" s="78">
        <v>61.82</v>
      </c>
      <c r="L181" s="78">
        <v>20.681999999999999</v>
      </c>
      <c r="M181" s="79">
        <v>73.647000000000006</v>
      </c>
      <c r="N181" s="80">
        <v>87.96</v>
      </c>
      <c r="O181" s="78">
        <v>23.364000000000001</v>
      </c>
      <c r="P181" s="78">
        <v>33.499000000000002</v>
      </c>
      <c r="Q181" s="79">
        <v>21.954999999999998</v>
      </c>
      <c r="R181" s="80">
        <v>18.765999999999998</v>
      </c>
      <c r="S181" s="78">
        <v>9.2620000000000005</v>
      </c>
      <c r="T181" s="78">
        <v>20.164000000000001</v>
      </c>
      <c r="U181" s="79">
        <v>3.4820000000000002</v>
      </c>
      <c r="V181" s="80">
        <v>11.798999999999999</v>
      </c>
      <c r="W181" s="78">
        <v>24.044</v>
      </c>
      <c r="X181" s="78">
        <v>2.9000000000000001E-2</v>
      </c>
      <c r="Y181" s="79">
        <v>0</v>
      </c>
      <c r="Z181" s="80">
        <v>0</v>
      </c>
      <c r="AA181" s="78">
        <v>0</v>
      </c>
      <c r="AB181" s="78">
        <v>0</v>
      </c>
      <c r="AC181" s="79">
        <v>1.165</v>
      </c>
      <c r="AD181" s="80">
        <v>2.3010000000000002</v>
      </c>
      <c r="AE181" s="78">
        <v>2.8959999999999999</v>
      </c>
      <c r="AF181" s="78">
        <v>2.9740000000000002</v>
      </c>
      <c r="AG181" s="79">
        <v>17.628</v>
      </c>
      <c r="AH181" s="80">
        <v>46.618000000000002</v>
      </c>
      <c r="AI181" s="78">
        <v>47.231999999999999</v>
      </c>
      <c r="AJ181" s="78">
        <v>50.29</v>
      </c>
      <c r="AK181" s="79">
        <v>132.52500000000001</v>
      </c>
      <c r="AL181" s="80">
        <v>198.04</v>
      </c>
      <c r="AM181" s="78">
        <v>298.83999999999997</v>
      </c>
      <c r="AN181" s="78">
        <v>214.416</v>
      </c>
      <c r="AO181" s="79">
        <v>0</v>
      </c>
      <c r="AP181" s="80">
        <v>0</v>
      </c>
      <c r="AQ181" s="78">
        <v>0</v>
      </c>
      <c r="AR181" s="78">
        <v>9.6000000000000002E-2</v>
      </c>
      <c r="AS181" s="79">
        <v>10.285</v>
      </c>
      <c r="AT181" s="80">
        <v>0</v>
      </c>
      <c r="AU181" s="78">
        <v>1.4410000000000001</v>
      </c>
      <c r="AV181" s="78">
        <v>0</v>
      </c>
      <c r="AW181" s="79">
        <v>49.484999999999999</v>
      </c>
      <c r="AX181" s="81">
        <v>134.422</v>
      </c>
      <c r="AY181" s="81">
        <v>265.13</v>
      </c>
    </row>
    <row r="182" spans="1:51" hidden="1" outlineLevel="1" x14ac:dyDescent="0.25">
      <c r="A182" s="4" t="s">
        <v>451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4.0010000000000003</v>
      </c>
      <c r="K182" s="78">
        <v>3.1349999999999998</v>
      </c>
      <c r="L182" s="78">
        <v>2.7130000000000001</v>
      </c>
      <c r="M182" s="79">
        <v>1.5840000000000001</v>
      </c>
      <c r="N182" s="80">
        <v>4.8550000000000004</v>
      </c>
      <c r="O182" s="78">
        <v>11.14</v>
      </c>
      <c r="P182" s="78">
        <v>10.967000000000001</v>
      </c>
      <c r="Q182" s="79">
        <v>9.3940000000000001</v>
      </c>
      <c r="R182" s="80">
        <v>10.438000000000001</v>
      </c>
      <c r="S182" s="78">
        <v>9.8030000000000008</v>
      </c>
      <c r="T182" s="78">
        <v>9.9930000000000003</v>
      </c>
      <c r="U182" s="79">
        <v>0.64800000000000002</v>
      </c>
      <c r="V182" s="80">
        <v>8.7859999999999996</v>
      </c>
      <c r="W182" s="78">
        <v>10.324</v>
      </c>
      <c r="X182" s="78">
        <v>11.105</v>
      </c>
      <c r="Y182" s="79">
        <v>47.545000000000002</v>
      </c>
      <c r="Z182" s="80">
        <v>30.378</v>
      </c>
      <c r="AA182" s="78">
        <v>18.885999999999999</v>
      </c>
      <c r="AB182" s="78">
        <v>55.398000000000003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453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102.273</v>
      </c>
      <c r="K184" s="78">
        <v>131.62899999999999</v>
      </c>
      <c r="L184" s="78">
        <v>138.32400000000001</v>
      </c>
      <c r="M184" s="79">
        <v>135.08899199999999</v>
      </c>
      <c r="N184" s="80">
        <v>155.68</v>
      </c>
      <c r="O184" s="78">
        <v>151.50899200000001</v>
      </c>
      <c r="P184" s="78">
        <v>179.542</v>
      </c>
      <c r="Q184" s="79">
        <v>182.975008</v>
      </c>
      <c r="R184" s="80">
        <v>179.41100800000001</v>
      </c>
      <c r="S184" s="78">
        <v>300.02598399999999</v>
      </c>
      <c r="T184" s="78">
        <v>257.11200000000002</v>
      </c>
      <c r="U184" s="79">
        <v>198.55799999999999</v>
      </c>
      <c r="V184" s="80">
        <v>252.684</v>
      </c>
      <c r="W184" s="78">
        <v>283.65199999999999</v>
      </c>
      <c r="X184" s="78">
        <v>318.00601599999999</v>
      </c>
      <c r="Y184" s="79">
        <v>367.40899200000001</v>
      </c>
      <c r="Z184" s="80">
        <v>279.145984</v>
      </c>
      <c r="AA184" s="78">
        <v>223.87100799999999</v>
      </c>
      <c r="AB184" s="78">
        <v>178.208</v>
      </c>
      <c r="AC184" s="79">
        <v>179.60099199999999</v>
      </c>
      <c r="AD184" s="80">
        <v>124.133</v>
      </c>
      <c r="AE184" s="78">
        <v>129.08699999999999</v>
      </c>
      <c r="AF184" s="78">
        <v>138.075008</v>
      </c>
      <c r="AG184" s="79">
        <v>147.76400000000001</v>
      </c>
      <c r="AH184" s="80">
        <v>141.5</v>
      </c>
      <c r="AI184" s="78">
        <v>130.495</v>
      </c>
      <c r="AJ184" s="78">
        <v>130.447</v>
      </c>
      <c r="AK184" s="79">
        <v>171.02799999999999</v>
      </c>
      <c r="AL184" s="80">
        <v>161.70400000000001</v>
      </c>
      <c r="AM184" s="78">
        <v>180.23400000000001</v>
      </c>
      <c r="AN184" s="78">
        <v>184.343008</v>
      </c>
      <c r="AO184" s="79">
        <v>228.28399999999999</v>
      </c>
      <c r="AP184" s="80">
        <v>195.29400000000001</v>
      </c>
      <c r="AQ184" s="78">
        <v>186.647008</v>
      </c>
      <c r="AR184" s="78">
        <v>200.17400000000001</v>
      </c>
      <c r="AS184" s="79">
        <v>202.01</v>
      </c>
      <c r="AT184" s="80">
        <v>192.38099199999999</v>
      </c>
      <c r="AU184" s="78">
        <v>134.96</v>
      </c>
      <c r="AV184" s="78">
        <v>146.767008</v>
      </c>
      <c r="AW184" s="79">
        <v>151.196</v>
      </c>
      <c r="AX184" s="81">
        <v>171.89500799999999</v>
      </c>
      <c r="AY184" s="81">
        <v>191.24799999999999</v>
      </c>
    </row>
    <row r="185" spans="1:51" x14ac:dyDescent="0.25">
      <c r="A185" s="47" t="s">
        <v>457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528.28198399999997</v>
      </c>
      <c r="K185" s="50">
        <v>484.62899199999998</v>
      </c>
      <c r="L185" s="50">
        <v>438.38598400000001</v>
      </c>
      <c r="M185" s="51">
        <v>567.03398400000003</v>
      </c>
      <c r="N185" s="52">
        <v>634.34803199999999</v>
      </c>
      <c r="O185" s="50">
        <v>543.66399999999999</v>
      </c>
      <c r="P185" s="50">
        <v>652.57497599999999</v>
      </c>
      <c r="Q185" s="51">
        <v>636.97900800000002</v>
      </c>
      <c r="R185" s="52">
        <v>819.60902399999998</v>
      </c>
      <c r="S185" s="50">
        <v>928.85702400000002</v>
      </c>
      <c r="T185" s="50">
        <v>988.435968</v>
      </c>
      <c r="U185" s="51">
        <v>777.68499199999997</v>
      </c>
      <c r="V185" s="52">
        <v>727.35801600000002</v>
      </c>
      <c r="W185" s="50">
        <v>941.47897599999999</v>
      </c>
      <c r="X185" s="50">
        <v>832.06099200000006</v>
      </c>
      <c r="Y185" s="51">
        <v>1160.971008</v>
      </c>
      <c r="Z185" s="52">
        <v>881.26099199999999</v>
      </c>
      <c r="AA185" s="50">
        <v>802.87097600000004</v>
      </c>
      <c r="AB185" s="50">
        <v>763.93497600000001</v>
      </c>
      <c r="AC185" s="51">
        <v>599.81299200000001</v>
      </c>
      <c r="AD185" s="52">
        <v>491.18201599999998</v>
      </c>
      <c r="AE185" s="50">
        <v>427.379008</v>
      </c>
      <c r="AF185" s="50">
        <v>397.94400000000002</v>
      </c>
      <c r="AG185" s="51">
        <v>478.331008</v>
      </c>
      <c r="AH185" s="52">
        <v>443.32899200000003</v>
      </c>
      <c r="AI185" s="50">
        <v>468.73299200000002</v>
      </c>
      <c r="AJ185" s="50">
        <v>459.451008</v>
      </c>
      <c r="AK185" s="51">
        <v>1553.328</v>
      </c>
      <c r="AL185" s="52">
        <v>567.98400000000004</v>
      </c>
      <c r="AM185" s="50">
        <v>673.72300800000005</v>
      </c>
      <c r="AN185" s="50">
        <v>625.926016</v>
      </c>
      <c r="AO185" s="51">
        <v>536.93100800000002</v>
      </c>
      <c r="AP185" s="52">
        <v>527.79699200000005</v>
      </c>
      <c r="AQ185" s="50">
        <v>1094.915968</v>
      </c>
      <c r="AR185" s="50">
        <v>806.51302399999997</v>
      </c>
      <c r="AS185" s="51">
        <v>550.41401599999995</v>
      </c>
      <c r="AT185" s="52">
        <v>3878.4230400000001</v>
      </c>
      <c r="AU185" s="50">
        <v>1191.8090239999999</v>
      </c>
      <c r="AV185" s="50">
        <v>311.90800000000002</v>
      </c>
      <c r="AW185" s="51">
        <v>321.99398400000001</v>
      </c>
      <c r="AX185" s="53">
        <v>461.66</v>
      </c>
      <c r="AY185" s="53">
        <v>611.53798400000005</v>
      </c>
    </row>
    <row r="186" spans="1:51" collapsed="1" x14ac:dyDescent="0.25">
      <c r="A186" s="4" t="s">
        <v>459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980</v>
      </c>
      <c r="K186" s="78">
        <v>1060</v>
      </c>
      <c r="L186" s="78">
        <v>1200</v>
      </c>
      <c r="M186" s="79">
        <v>1380</v>
      </c>
      <c r="N186" s="80">
        <v>1240</v>
      </c>
      <c r="O186" s="78">
        <v>1420</v>
      </c>
      <c r="P186" s="78">
        <v>1600</v>
      </c>
      <c r="Q186" s="79">
        <v>1800</v>
      </c>
      <c r="R186" s="80">
        <v>1850</v>
      </c>
      <c r="S186" s="78">
        <v>2000</v>
      </c>
      <c r="T186" s="78">
        <v>2653.9909120000002</v>
      </c>
      <c r="U186" s="79">
        <v>2653.8339839999999</v>
      </c>
      <c r="V186" s="80">
        <v>2653.673984</v>
      </c>
      <c r="W186" s="78">
        <v>2653.5119359999999</v>
      </c>
      <c r="X186" s="78">
        <v>2753.347072</v>
      </c>
      <c r="Y186" s="79">
        <v>5602.3889920000001</v>
      </c>
      <c r="Z186" s="80">
        <v>5236.1871359999996</v>
      </c>
      <c r="AA186" s="78">
        <v>5245.3539840000003</v>
      </c>
      <c r="AB186" s="78">
        <v>5254.6457600000003</v>
      </c>
      <c r="AC186" s="79">
        <v>5197.7041920000001</v>
      </c>
      <c r="AD186" s="80">
        <v>5223.2048640000003</v>
      </c>
      <c r="AE186" s="78">
        <v>4960.9210880000001</v>
      </c>
      <c r="AF186" s="78">
        <v>4085.6289280000001</v>
      </c>
      <c r="AG186" s="79">
        <v>3535.3029120000001</v>
      </c>
      <c r="AH186" s="80">
        <v>3168.2590719999998</v>
      </c>
      <c r="AI186" s="78">
        <v>3274.8070400000001</v>
      </c>
      <c r="AJ186" s="78">
        <v>2931.4429439999999</v>
      </c>
      <c r="AK186" s="79">
        <v>2764.7160319999998</v>
      </c>
      <c r="AL186" s="80">
        <v>2861.427968</v>
      </c>
      <c r="AM186" s="78">
        <v>2778.2320639999998</v>
      </c>
      <c r="AN186" s="78">
        <v>2835.128064</v>
      </c>
      <c r="AO186" s="79">
        <v>2792.3210239999999</v>
      </c>
      <c r="AP186" s="80">
        <v>2871.2929279999998</v>
      </c>
      <c r="AQ186" s="78">
        <v>2334.0339199999999</v>
      </c>
      <c r="AR186" s="78">
        <v>2655.6789760000001</v>
      </c>
      <c r="AS186" s="79">
        <v>2848.2449919999999</v>
      </c>
      <c r="AT186" s="80">
        <v>30.146999999999998</v>
      </c>
      <c r="AU186" s="78">
        <v>0</v>
      </c>
      <c r="AV186" s="78">
        <v>418.07699200000002</v>
      </c>
      <c r="AW186" s="79">
        <v>390.55299200000002</v>
      </c>
      <c r="AX186" s="81">
        <v>261.90700800000002</v>
      </c>
      <c r="AY186" s="81">
        <v>131.26499999999999</v>
      </c>
    </row>
    <row r="187" spans="1:51" hidden="1" outlineLevel="1" x14ac:dyDescent="0.25">
      <c r="A187" s="4" t="s">
        <v>461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980</v>
      </c>
      <c r="K187" s="78">
        <v>1060</v>
      </c>
      <c r="L187" s="78">
        <v>1200</v>
      </c>
      <c r="M187" s="79">
        <v>1380</v>
      </c>
      <c r="N187" s="80">
        <v>1240</v>
      </c>
      <c r="O187" s="78">
        <v>1420</v>
      </c>
      <c r="P187" s="78">
        <v>1600</v>
      </c>
      <c r="Q187" s="79">
        <v>1800</v>
      </c>
      <c r="R187" s="80">
        <v>1850</v>
      </c>
      <c r="S187" s="78">
        <v>2000</v>
      </c>
      <c r="T187" s="78">
        <v>2653.9909120000002</v>
      </c>
      <c r="U187" s="79">
        <v>2653.8339839999999</v>
      </c>
      <c r="V187" s="80">
        <v>2653.673984</v>
      </c>
      <c r="W187" s="78">
        <v>2653.5119359999999</v>
      </c>
      <c r="X187" s="78">
        <v>2753.347072</v>
      </c>
      <c r="Y187" s="79">
        <v>5602.3889920000001</v>
      </c>
      <c r="Z187" s="80">
        <v>5236.1871359999996</v>
      </c>
      <c r="AA187" s="78">
        <v>5245.3539840000003</v>
      </c>
      <c r="AB187" s="78">
        <v>5254.6457600000003</v>
      </c>
      <c r="AC187" s="79">
        <v>5197.7041920000001</v>
      </c>
      <c r="AD187" s="80">
        <v>5223.2048640000003</v>
      </c>
      <c r="AE187" s="78">
        <v>4960.9210880000001</v>
      </c>
      <c r="AF187" s="78">
        <v>4085.6289280000001</v>
      </c>
      <c r="AG187" s="79">
        <v>3535.3029120000001</v>
      </c>
      <c r="AH187" s="80">
        <v>3168.2590719999998</v>
      </c>
      <c r="AI187" s="78">
        <v>3274.8070400000001</v>
      </c>
      <c r="AJ187" s="78">
        <v>2931.4429439999999</v>
      </c>
      <c r="AK187" s="79">
        <v>2764.7160319999998</v>
      </c>
      <c r="AL187" s="80">
        <v>2861.427968</v>
      </c>
      <c r="AM187" s="78">
        <v>2778.2320639999998</v>
      </c>
      <c r="AN187" s="78">
        <v>2835.128064</v>
      </c>
      <c r="AO187" s="79">
        <v>2792.3210239999999</v>
      </c>
      <c r="AP187" s="80">
        <v>2839.4019840000001</v>
      </c>
      <c r="AQ187" s="78">
        <v>2303.8640639999999</v>
      </c>
      <c r="AR187" s="78">
        <v>2605.0229760000002</v>
      </c>
      <c r="AS187" s="79">
        <v>2799.8850560000001</v>
      </c>
      <c r="AT187" s="80">
        <v>0</v>
      </c>
      <c r="AU187" s="78">
        <v>0</v>
      </c>
      <c r="AV187" s="78">
        <v>400.32799999999997</v>
      </c>
      <c r="AW187" s="79">
        <v>360</v>
      </c>
      <c r="AX187" s="81">
        <v>245</v>
      </c>
      <c r="AY187" s="81">
        <v>115</v>
      </c>
    </row>
    <row r="188" spans="1:51" hidden="1" outlineLevel="1" x14ac:dyDescent="0.25">
      <c r="A188" s="4" t="s">
        <v>463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17.992999999999999</v>
      </c>
      <c r="AQ188" s="78">
        <v>17.170000000000002</v>
      </c>
      <c r="AR188" s="78">
        <v>17.059999999999999</v>
      </c>
      <c r="AS188" s="79">
        <v>16.638000000000002</v>
      </c>
      <c r="AT188" s="80">
        <v>0</v>
      </c>
      <c r="AU188" s="78">
        <v>0</v>
      </c>
      <c r="AV188" s="78">
        <v>0</v>
      </c>
      <c r="AW188" s="79">
        <v>13.138</v>
      </c>
      <c r="AX188" s="81">
        <v>0</v>
      </c>
      <c r="AY188" s="81">
        <v>0</v>
      </c>
    </row>
    <row r="189" spans="1:51" collapsed="1" x14ac:dyDescent="0.25">
      <c r="A189" s="103" t="s">
        <v>465</v>
      </c>
      <c r="B189" s="4" t="s">
        <v>3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919.197992</v>
      </c>
      <c r="K189" s="78">
        <v>986.49495999999999</v>
      </c>
      <c r="L189" s="78">
        <v>1045.0689600000001</v>
      </c>
      <c r="M189" s="79">
        <v>1069.4440079999999</v>
      </c>
      <c r="N189" s="80">
        <v>1220.124992</v>
      </c>
      <c r="O189" s="78">
        <v>1267.0990240000001</v>
      </c>
      <c r="P189" s="78">
        <v>1309.7810159999999</v>
      </c>
      <c r="Q189" s="79">
        <v>1382.268024</v>
      </c>
      <c r="R189" s="80">
        <v>1432.1609679999999</v>
      </c>
      <c r="S189" s="78">
        <v>1508.5020480000001</v>
      </c>
      <c r="T189" s="78">
        <v>1594.486048</v>
      </c>
      <c r="U189" s="79">
        <v>1565.2519600000001</v>
      </c>
      <c r="V189" s="80">
        <v>1659.1949999999999</v>
      </c>
      <c r="W189" s="78">
        <v>1666.8419839999999</v>
      </c>
      <c r="X189" s="78">
        <v>1769.7710079999999</v>
      </c>
      <c r="Y189" s="79">
        <v>1526.7069759999999</v>
      </c>
      <c r="Z189" s="80">
        <v>1544.8750239999999</v>
      </c>
      <c r="AA189" s="78">
        <v>1457.8660159999999</v>
      </c>
      <c r="AB189" s="78">
        <v>803.56099200000006</v>
      </c>
      <c r="AC189" s="79">
        <v>832.98</v>
      </c>
      <c r="AD189" s="80">
        <v>874.15</v>
      </c>
      <c r="AE189" s="78">
        <v>652.45499199999995</v>
      </c>
      <c r="AF189" s="78">
        <v>978.15199199999995</v>
      </c>
      <c r="AG189" s="79">
        <v>713.31599200000005</v>
      </c>
      <c r="AH189" s="80">
        <v>712.85202400000003</v>
      </c>
      <c r="AI189" s="78">
        <v>665.77200000000005</v>
      </c>
      <c r="AJ189" s="78">
        <v>395.71100000000001</v>
      </c>
      <c r="AK189" s="79">
        <v>165.84800000000001</v>
      </c>
      <c r="AL189" s="80">
        <v>167.683008</v>
      </c>
      <c r="AM189" s="78">
        <v>170.40299999999999</v>
      </c>
      <c r="AN189" s="78">
        <v>184.43199999999999</v>
      </c>
      <c r="AO189" s="79">
        <v>160.005</v>
      </c>
      <c r="AP189" s="80">
        <v>150.35599999999999</v>
      </c>
      <c r="AQ189" s="78">
        <v>146.14899199999999</v>
      </c>
      <c r="AR189" s="78">
        <v>142.732</v>
      </c>
      <c r="AS189" s="79">
        <v>213.09100000000001</v>
      </c>
      <c r="AT189" s="80">
        <v>223.03000800000001</v>
      </c>
      <c r="AU189" s="78">
        <v>2718.6730640000001</v>
      </c>
      <c r="AV189" s="78">
        <v>138.98499200000001</v>
      </c>
      <c r="AW189" s="79">
        <v>102.589</v>
      </c>
      <c r="AX189" s="81">
        <v>144.571</v>
      </c>
      <c r="AY189" s="81">
        <v>195.53899999999999</v>
      </c>
    </row>
    <row r="190" spans="1:51" hidden="1" outlineLevel="1" x14ac:dyDescent="0.25">
      <c r="A190" s="4" t="s">
        <v>467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81.081000000000003</v>
      </c>
      <c r="K191" s="78">
        <v>83.730999999999995</v>
      </c>
      <c r="L191" s="78">
        <v>84.584000000000003</v>
      </c>
      <c r="M191" s="79">
        <v>80.659000000000006</v>
      </c>
      <c r="N191" s="80">
        <v>81.593999999999994</v>
      </c>
      <c r="O191" s="78">
        <v>80.641000000000005</v>
      </c>
      <c r="P191" s="78">
        <v>86.858000000000004</v>
      </c>
      <c r="Q191" s="79">
        <v>94.483000000000004</v>
      </c>
      <c r="R191" s="80">
        <v>98.89</v>
      </c>
      <c r="S191" s="78">
        <v>106.613</v>
      </c>
      <c r="T191" s="78">
        <v>95.814999999999998</v>
      </c>
      <c r="U191" s="79">
        <v>87.503</v>
      </c>
      <c r="V191" s="80">
        <v>91.138999999999996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477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549.24800000000005</v>
      </c>
      <c r="K196" s="78">
        <v>662.03596800000003</v>
      </c>
      <c r="L196" s="78">
        <v>786.93196799999998</v>
      </c>
      <c r="M196" s="79">
        <v>823.64300800000001</v>
      </c>
      <c r="N196" s="80">
        <v>877.52998400000001</v>
      </c>
      <c r="O196" s="78">
        <v>960.28403200000002</v>
      </c>
      <c r="P196" s="78">
        <v>1012.286016</v>
      </c>
      <c r="Q196" s="79">
        <v>1063.681024</v>
      </c>
      <c r="R196" s="80">
        <v>1113.811968</v>
      </c>
      <c r="S196" s="78">
        <v>1190.1460480000001</v>
      </c>
      <c r="T196" s="78">
        <v>1284.178048</v>
      </c>
      <c r="U196" s="79">
        <v>1278.0299520000001</v>
      </c>
      <c r="V196" s="80">
        <v>1345.2529919999999</v>
      </c>
      <c r="W196" s="78">
        <v>1436.4469759999999</v>
      </c>
      <c r="X196" s="78">
        <v>1529.814016</v>
      </c>
      <c r="Y196" s="79">
        <v>1278.174976</v>
      </c>
      <c r="Z196" s="80">
        <v>1281.8410240000001</v>
      </c>
      <c r="AA196" s="78">
        <v>1216.0220159999999</v>
      </c>
      <c r="AB196" s="78">
        <v>586.57798400000001</v>
      </c>
      <c r="AC196" s="79">
        <v>593.79200000000003</v>
      </c>
      <c r="AD196" s="80">
        <v>528.62400000000002</v>
      </c>
      <c r="AE196" s="78">
        <v>408.21299199999999</v>
      </c>
      <c r="AF196" s="78">
        <v>738.43200000000002</v>
      </c>
      <c r="AG196" s="79">
        <v>475.68899199999998</v>
      </c>
      <c r="AH196" s="80">
        <v>438.10201599999999</v>
      </c>
      <c r="AI196" s="78">
        <v>401.19100800000001</v>
      </c>
      <c r="AJ196" s="78">
        <v>162.054</v>
      </c>
      <c r="AK196" s="79">
        <v>0</v>
      </c>
      <c r="AL196" s="80">
        <v>0</v>
      </c>
      <c r="AM196" s="78">
        <v>0</v>
      </c>
      <c r="AN196" s="78">
        <v>0</v>
      </c>
      <c r="AO196" s="79">
        <v>1.373</v>
      </c>
      <c r="AP196" s="80">
        <v>0</v>
      </c>
      <c r="AQ196" s="78">
        <v>0</v>
      </c>
      <c r="AR196" s="78">
        <v>0</v>
      </c>
      <c r="AS196" s="79">
        <v>73.593000000000004</v>
      </c>
      <c r="AT196" s="80">
        <v>69.846999999999994</v>
      </c>
      <c r="AU196" s="78">
        <v>69.846999999999994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481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146.55699200000001</v>
      </c>
      <c r="K197" s="78">
        <v>98.734999999999999</v>
      </c>
      <c r="L197" s="78">
        <v>31.423999999999999</v>
      </c>
      <c r="M197" s="79">
        <v>47.762999999999998</v>
      </c>
      <c r="N197" s="80">
        <v>43.646000000000001</v>
      </c>
      <c r="O197" s="78">
        <v>17.085000000000001</v>
      </c>
      <c r="P197" s="78">
        <v>7.931</v>
      </c>
      <c r="Q197" s="79">
        <v>1.6779999999999999</v>
      </c>
      <c r="R197" s="80">
        <v>0.96699999999999997</v>
      </c>
      <c r="S197" s="78">
        <v>0.85699999999999998</v>
      </c>
      <c r="T197" s="78">
        <v>0.499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2.8620000000000001</v>
      </c>
      <c r="AD197" s="80">
        <v>116.32599999999999</v>
      </c>
      <c r="AE197" s="78">
        <v>8.5299999999999994</v>
      </c>
      <c r="AF197" s="78">
        <v>7.5670000000000002</v>
      </c>
      <c r="AG197" s="79">
        <v>10.228999999999999</v>
      </c>
      <c r="AH197" s="80">
        <v>42.814999999999998</v>
      </c>
      <c r="AI197" s="78">
        <v>38.335999999999999</v>
      </c>
      <c r="AJ197" s="78">
        <v>34.761000000000003</v>
      </c>
      <c r="AK197" s="79">
        <v>132.52500000000001</v>
      </c>
      <c r="AL197" s="80">
        <v>0.29599999999999999</v>
      </c>
      <c r="AM197" s="78">
        <v>149.41999999999999</v>
      </c>
      <c r="AN197" s="78">
        <v>108.161</v>
      </c>
      <c r="AO197" s="79">
        <v>0</v>
      </c>
      <c r="AP197" s="80">
        <v>1.3720000000000001</v>
      </c>
      <c r="AQ197" s="78">
        <v>0</v>
      </c>
      <c r="AR197" s="78">
        <v>0</v>
      </c>
      <c r="AS197" s="79">
        <v>0.88600000000000001</v>
      </c>
      <c r="AT197" s="80">
        <v>0</v>
      </c>
      <c r="AU197" s="78">
        <v>0.86599999999999999</v>
      </c>
      <c r="AV197" s="78">
        <v>0</v>
      </c>
      <c r="AW197" s="79">
        <v>9.75</v>
      </c>
      <c r="AX197" s="81">
        <v>32.212000000000003</v>
      </c>
      <c r="AY197" s="81">
        <v>89.353999999999999</v>
      </c>
    </row>
    <row r="198" spans="1:51" hidden="1" outlineLevel="1" x14ac:dyDescent="0.25">
      <c r="A198" s="4" t="s">
        <v>483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142.31200000000001</v>
      </c>
      <c r="K199" s="78">
        <v>141.99299199999999</v>
      </c>
      <c r="L199" s="78">
        <v>142.12899200000001</v>
      </c>
      <c r="M199" s="79">
        <v>117.379</v>
      </c>
      <c r="N199" s="80">
        <v>217.355008</v>
      </c>
      <c r="O199" s="78">
        <v>209.08899199999999</v>
      </c>
      <c r="P199" s="78">
        <v>202.70599999999999</v>
      </c>
      <c r="Q199" s="79">
        <v>222.42599999999999</v>
      </c>
      <c r="R199" s="80">
        <v>218.49199999999999</v>
      </c>
      <c r="S199" s="78">
        <v>210.886</v>
      </c>
      <c r="T199" s="78">
        <v>213.994</v>
      </c>
      <c r="U199" s="79">
        <v>199.719008</v>
      </c>
      <c r="V199" s="80">
        <v>222.80300800000001</v>
      </c>
      <c r="W199" s="78">
        <v>230.39500799999999</v>
      </c>
      <c r="X199" s="78">
        <v>239.95699200000001</v>
      </c>
      <c r="Y199" s="79">
        <v>248.53200000000001</v>
      </c>
      <c r="Z199" s="80">
        <v>263.03399999999999</v>
      </c>
      <c r="AA199" s="78">
        <v>241.84399999999999</v>
      </c>
      <c r="AB199" s="78">
        <v>216.98300800000001</v>
      </c>
      <c r="AC199" s="79">
        <v>236.32599999999999</v>
      </c>
      <c r="AD199" s="80">
        <v>229.2</v>
      </c>
      <c r="AE199" s="78">
        <v>235.71199999999999</v>
      </c>
      <c r="AF199" s="78">
        <v>232.15299200000001</v>
      </c>
      <c r="AG199" s="79">
        <v>227.398</v>
      </c>
      <c r="AH199" s="80">
        <v>231.93500800000001</v>
      </c>
      <c r="AI199" s="78">
        <v>226.244992</v>
      </c>
      <c r="AJ199" s="78">
        <v>198.89599999999999</v>
      </c>
      <c r="AK199" s="79">
        <v>33.323</v>
      </c>
      <c r="AL199" s="80">
        <v>167.38700800000001</v>
      </c>
      <c r="AM199" s="78">
        <v>20.983000000000001</v>
      </c>
      <c r="AN199" s="78">
        <v>76.271000000000001</v>
      </c>
      <c r="AO199" s="79">
        <v>158.63200000000001</v>
      </c>
      <c r="AP199" s="80">
        <v>148.98400000000001</v>
      </c>
      <c r="AQ199" s="78">
        <v>146.14899199999999</v>
      </c>
      <c r="AR199" s="78">
        <v>142.732</v>
      </c>
      <c r="AS199" s="79">
        <v>138.61199999999999</v>
      </c>
      <c r="AT199" s="80">
        <v>153.183008</v>
      </c>
      <c r="AU199" s="78">
        <v>2647.9600639999999</v>
      </c>
      <c r="AV199" s="78">
        <v>138.98499200000001</v>
      </c>
      <c r="AW199" s="79">
        <v>92.838999999999999</v>
      </c>
      <c r="AX199" s="81">
        <v>112.35899999999999</v>
      </c>
      <c r="AY199" s="81">
        <v>106.185</v>
      </c>
    </row>
    <row r="200" spans="1:51" x14ac:dyDescent="0.25">
      <c r="A200" s="47" t="s">
        <v>487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1899.197952</v>
      </c>
      <c r="K200" s="50">
        <v>2046.494976</v>
      </c>
      <c r="L200" s="50">
        <v>2245.0690559999998</v>
      </c>
      <c r="M200" s="51">
        <v>2449.4440960000002</v>
      </c>
      <c r="N200" s="52">
        <v>2460.1249280000002</v>
      </c>
      <c r="O200" s="50">
        <v>2687.09888</v>
      </c>
      <c r="P200" s="50">
        <v>2909.780992</v>
      </c>
      <c r="Q200" s="51">
        <v>3182.2679039999998</v>
      </c>
      <c r="R200" s="52">
        <v>3282.1608959999999</v>
      </c>
      <c r="S200" s="50">
        <v>3508.5020159999999</v>
      </c>
      <c r="T200" s="50">
        <v>4248.476928</v>
      </c>
      <c r="U200" s="51">
        <v>4219.08608</v>
      </c>
      <c r="V200" s="52">
        <v>4312.868864</v>
      </c>
      <c r="W200" s="50">
        <v>4320.3537919999999</v>
      </c>
      <c r="X200" s="50">
        <v>4523.1180800000002</v>
      </c>
      <c r="Y200" s="51">
        <v>7129.096192</v>
      </c>
      <c r="Z200" s="52">
        <v>6781.0621440000004</v>
      </c>
      <c r="AA200" s="50">
        <v>6703.2202239999997</v>
      </c>
      <c r="AB200" s="50">
        <v>6058.2072319999997</v>
      </c>
      <c r="AC200" s="51">
        <v>6030.6841599999998</v>
      </c>
      <c r="AD200" s="52">
        <v>6097.3547520000002</v>
      </c>
      <c r="AE200" s="50">
        <v>5613.3760000000002</v>
      </c>
      <c r="AF200" s="50">
        <v>5063.7808640000003</v>
      </c>
      <c r="AG200" s="51">
        <v>4248.6190079999997</v>
      </c>
      <c r="AH200" s="52">
        <v>3881.1110399999998</v>
      </c>
      <c r="AI200" s="50">
        <v>3940.579072</v>
      </c>
      <c r="AJ200" s="50">
        <v>3327.1539200000002</v>
      </c>
      <c r="AK200" s="51">
        <v>2930.5640960000001</v>
      </c>
      <c r="AL200" s="52">
        <v>3029.1110399999998</v>
      </c>
      <c r="AM200" s="50">
        <v>2948.6348800000001</v>
      </c>
      <c r="AN200" s="50">
        <v>3019.5599360000001</v>
      </c>
      <c r="AO200" s="51">
        <v>2952.3258879999998</v>
      </c>
      <c r="AP200" s="52">
        <v>3021.6488960000001</v>
      </c>
      <c r="AQ200" s="50">
        <v>2480.1830399999999</v>
      </c>
      <c r="AR200" s="50">
        <v>2798.411008</v>
      </c>
      <c r="AS200" s="51">
        <v>3061.3360640000001</v>
      </c>
      <c r="AT200" s="52">
        <v>253.17699200000001</v>
      </c>
      <c r="AU200" s="50">
        <v>2718.672896</v>
      </c>
      <c r="AV200" s="50">
        <v>557.06201599999997</v>
      </c>
      <c r="AW200" s="51">
        <v>493.14201600000001</v>
      </c>
      <c r="AX200" s="53">
        <v>406.47801600000003</v>
      </c>
      <c r="AY200" s="53">
        <v>326.80399999999997</v>
      </c>
    </row>
    <row r="201" spans="1:51" ht="15.75" thickBot="1" x14ac:dyDescent="0.3">
      <c r="A201" s="114" t="s">
        <v>489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2427.4799360000002</v>
      </c>
      <c r="K201" s="118">
        <v>2531.1239679999999</v>
      </c>
      <c r="L201" s="118">
        <v>2683.4550399999998</v>
      </c>
      <c r="M201" s="119">
        <v>3016.4780799999999</v>
      </c>
      <c r="N201" s="120">
        <v>3094.4729600000001</v>
      </c>
      <c r="O201" s="118">
        <v>3230.7628800000002</v>
      </c>
      <c r="P201" s="118">
        <v>3562.3559679999998</v>
      </c>
      <c r="Q201" s="119">
        <v>3819.2469120000001</v>
      </c>
      <c r="R201" s="120">
        <v>4101.7699199999997</v>
      </c>
      <c r="S201" s="118">
        <v>4437.3590400000003</v>
      </c>
      <c r="T201" s="118">
        <v>5236.9128959999998</v>
      </c>
      <c r="U201" s="119">
        <v>4996.7710719999995</v>
      </c>
      <c r="V201" s="120">
        <v>5040.2268800000002</v>
      </c>
      <c r="W201" s="118">
        <v>5261.8327680000002</v>
      </c>
      <c r="X201" s="118">
        <v>5355.1790719999999</v>
      </c>
      <c r="Y201" s="119">
        <v>8290.0671999999995</v>
      </c>
      <c r="Z201" s="120">
        <v>7662.323136</v>
      </c>
      <c r="AA201" s="118">
        <v>7506.0911999999998</v>
      </c>
      <c r="AB201" s="118">
        <v>6822.1422080000002</v>
      </c>
      <c r="AC201" s="119">
        <v>6630.4971519999999</v>
      </c>
      <c r="AD201" s="120">
        <v>6588.5367679999999</v>
      </c>
      <c r="AE201" s="118">
        <v>6040.7550080000001</v>
      </c>
      <c r="AF201" s="118">
        <v>5461.7248639999998</v>
      </c>
      <c r="AG201" s="119">
        <v>4726.9500159999998</v>
      </c>
      <c r="AH201" s="120">
        <v>4324.4400320000004</v>
      </c>
      <c r="AI201" s="118">
        <v>4409.3120639999997</v>
      </c>
      <c r="AJ201" s="118">
        <v>3786.6049280000002</v>
      </c>
      <c r="AK201" s="119">
        <v>4483.8920959999996</v>
      </c>
      <c r="AL201" s="120">
        <v>3597.0950400000002</v>
      </c>
      <c r="AM201" s="118">
        <v>3622.357888</v>
      </c>
      <c r="AN201" s="118">
        <v>3645.485952</v>
      </c>
      <c r="AO201" s="119">
        <v>3489.2568959999999</v>
      </c>
      <c r="AP201" s="120">
        <v>3549.4458880000002</v>
      </c>
      <c r="AQ201" s="118">
        <v>3575.0990080000001</v>
      </c>
      <c r="AR201" s="118">
        <v>3604.9240319999999</v>
      </c>
      <c r="AS201" s="119">
        <v>3611.7500799999998</v>
      </c>
      <c r="AT201" s="120">
        <v>4131.6000320000003</v>
      </c>
      <c r="AU201" s="118">
        <v>3910.4819200000002</v>
      </c>
      <c r="AV201" s="118">
        <v>868.97001599999999</v>
      </c>
      <c r="AW201" s="119">
        <v>815.13599999999997</v>
      </c>
      <c r="AX201" s="121">
        <v>868.13801599999999</v>
      </c>
      <c r="AY201" s="121">
        <v>938.34198400000002</v>
      </c>
    </row>
    <row r="202" spans="1:51" ht="15.75" thickTop="1" x14ac:dyDescent="0.25">
      <c r="A202" s="4" t="s">
        <v>491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1544.1009919999999</v>
      </c>
      <c r="K203" s="78">
        <v>1547.4599679999999</v>
      </c>
      <c r="L203" s="78">
        <v>1550.9180160000001</v>
      </c>
      <c r="M203" s="79">
        <v>1554.3409919999999</v>
      </c>
      <c r="N203" s="80">
        <v>1552.926976</v>
      </c>
      <c r="O203" s="78">
        <v>1557.464064</v>
      </c>
      <c r="P203" s="78">
        <v>1562.144</v>
      </c>
      <c r="Q203" s="79">
        <v>1566.8359680000001</v>
      </c>
      <c r="R203" s="80">
        <v>1568.1639680000001</v>
      </c>
      <c r="S203" s="78">
        <v>1572.9550079999999</v>
      </c>
      <c r="T203" s="78">
        <v>1578.1529599999999</v>
      </c>
      <c r="U203" s="79">
        <v>1583.6619519999999</v>
      </c>
      <c r="V203" s="80">
        <v>1579.409024</v>
      </c>
      <c r="W203" s="78">
        <v>1583.6209919999999</v>
      </c>
      <c r="X203" s="78">
        <v>1590.7559679999999</v>
      </c>
      <c r="Y203" s="79">
        <v>3385.26208</v>
      </c>
      <c r="Z203" s="80">
        <v>4578.0362240000004</v>
      </c>
      <c r="AA203" s="78">
        <v>4645.472256</v>
      </c>
      <c r="AB203" s="78">
        <v>4652.7769600000001</v>
      </c>
      <c r="AC203" s="79">
        <v>4660.0739839999997</v>
      </c>
      <c r="AD203" s="80">
        <v>4665.9440640000003</v>
      </c>
      <c r="AE203" s="78">
        <v>5139.2409600000001</v>
      </c>
      <c r="AF203" s="78">
        <v>5671.3640960000002</v>
      </c>
      <c r="AG203" s="79">
        <v>6389.8019839999997</v>
      </c>
      <c r="AH203" s="80">
        <v>6391.0681599999998</v>
      </c>
      <c r="AI203" s="78">
        <v>6397.8368</v>
      </c>
      <c r="AJ203" s="78">
        <v>6404.1349120000004</v>
      </c>
      <c r="AK203" s="79">
        <v>6405.5818239999999</v>
      </c>
      <c r="AL203" s="80">
        <v>6407.0410240000001</v>
      </c>
      <c r="AM203" s="78">
        <v>6408.5739519999997</v>
      </c>
      <c r="AN203" s="78">
        <v>6411.761152</v>
      </c>
      <c r="AO203" s="79">
        <v>6414.2617600000003</v>
      </c>
      <c r="AP203" s="80">
        <v>6415.2202239999997</v>
      </c>
      <c r="AQ203" s="78">
        <v>6419.185152</v>
      </c>
      <c r="AR203" s="78">
        <v>6407.5822079999998</v>
      </c>
      <c r="AS203" s="79">
        <v>6410.0828160000001</v>
      </c>
      <c r="AT203" s="80">
        <v>6408.3860480000003</v>
      </c>
      <c r="AU203" s="78">
        <v>6409.7187839999997</v>
      </c>
      <c r="AV203" s="78">
        <v>1189.2159999999999</v>
      </c>
      <c r="AW203" s="79">
        <v>1189.7309439999999</v>
      </c>
      <c r="AX203" s="81">
        <v>1190.683008</v>
      </c>
      <c r="AY203" s="81">
        <v>1193.1339519999999</v>
      </c>
    </row>
    <row r="204" spans="1:51" hidden="1" outlineLevel="1" x14ac:dyDescent="0.25">
      <c r="A204" s="4" t="s">
        <v>495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0.11799999999999999</v>
      </c>
      <c r="K204" s="78">
        <v>0.11799999999999999</v>
      </c>
      <c r="L204" s="78">
        <v>0.11799999999999999</v>
      </c>
      <c r="M204" s="79">
        <v>0.11799999999999999</v>
      </c>
      <c r="N204" s="80">
        <v>0.11899999999999999</v>
      </c>
      <c r="O204" s="78">
        <v>0.11899999999999999</v>
      </c>
      <c r="P204" s="78">
        <v>0.11899999999999999</v>
      </c>
      <c r="Q204" s="79">
        <v>0.11899999999999999</v>
      </c>
      <c r="R204" s="80">
        <v>0.11899999999999999</v>
      </c>
      <c r="S204" s="78">
        <v>0.12</v>
      </c>
      <c r="T204" s="78">
        <v>0.12</v>
      </c>
      <c r="U204" s="79">
        <v>0.12</v>
      </c>
      <c r="V204" s="80">
        <v>0.121</v>
      </c>
      <c r="W204" s="78">
        <v>0.12</v>
      </c>
      <c r="X204" s="78">
        <v>0.121</v>
      </c>
      <c r="Y204" s="79">
        <v>0.16800000000000001</v>
      </c>
      <c r="Z204" s="80">
        <v>0.20399999999999999</v>
      </c>
      <c r="AA204" s="78">
        <v>0.20599999999999999</v>
      </c>
      <c r="AB204" s="78">
        <v>0.20599999999999999</v>
      </c>
      <c r="AC204" s="79">
        <v>0.20599999999999999</v>
      </c>
      <c r="AD204" s="80">
        <v>0.21</v>
      </c>
      <c r="AE204" s="78">
        <v>0.252</v>
      </c>
      <c r="AF204" s="78">
        <v>0.28999999999999998</v>
      </c>
      <c r="AG204" s="79">
        <v>0.36699999999999999</v>
      </c>
      <c r="AH204" s="80">
        <v>0.36799999999999999</v>
      </c>
      <c r="AI204" s="78">
        <v>0.36799999999999999</v>
      </c>
      <c r="AJ204" s="78">
        <v>0.36799999999999999</v>
      </c>
      <c r="AK204" s="79">
        <v>9.1999999999999998E-2</v>
      </c>
      <c r="AL204" s="80">
        <v>9.1999999999999998E-2</v>
      </c>
      <c r="AM204" s="78">
        <v>9.1999999999999998E-2</v>
      </c>
      <c r="AN204" s="78">
        <v>9.1999999999999998E-2</v>
      </c>
      <c r="AO204" s="79">
        <v>9.1999999999999998E-2</v>
      </c>
      <c r="AP204" s="80">
        <v>9.1999999999999998E-2</v>
      </c>
      <c r="AQ204" s="78">
        <v>9.1999999999999998E-2</v>
      </c>
      <c r="AR204" s="78">
        <v>9.1999999999999998E-2</v>
      </c>
      <c r="AS204" s="79">
        <v>9.1999999999999998E-2</v>
      </c>
      <c r="AT204" s="80">
        <v>9.1999999999999998E-2</v>
      </c>
      <c r="AU204" s="78">
        <v>9.1999999999999998E-2</v>
      </c>
      <c r="AV204" s="78">
        <v>3.7999999999999999E-2</v>
      </c>
      <c r="AW204" s="79">
        <v>3.7999999999999999E-2</v>
      </c>
      <c r="AX204" s="81">
        <v>3.9E-2</v>
      </c>
      <c r="AY204" s="81">
        <v>3.9E-2</v>
      </c>
    </row>
    <row r="205" spans="1:51" hidden="1" outlineLevel="1" x14ac:dyDescent="0.25">
      <c r="A205" s="4" t="s">
        <v>497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1543.982976</v>
      </c>
      <c r="K205" s="78">
        <v>1547.341952</v>
      </c>
      <c r="L205" s="78">
        <v>1550.8</v>
      </c>
      <c r="M205" s="79">
        <v>1554.222976</v>
      </c>
      <c r="N205" s="80">
        <v>1552.8079359999999</v>
      </c>
      <c r="O205" s="78">
        <v>1557.345024</v>
      </c>
      <c r="P205" s="78">
        <v>1562.02496</v>
      </c>
      <c r="Q205" s="79">
        <v>1566.717056</v>
      </c>
      <c r="R205" s="80">
        <v>1568.0450559999999</v>
      </c>
      <c r="S205" s="78">
        <v>1572.834944</v>
      </c>
      <c r="T205" s="78">
        <v>1578.0330240000001</v>
      </c>
      <c r="U205" s="79">
        <v>1583.5420160000001</v>
      </c>
      <c r="V205" s="80">
        <v>1579.2880640000001</v>
      </c>
      <c r="W205" s="78">
        <v>1583.5010560000001</v>
      </c>
      <c r="X205" s="78">
        <v>1590.635008</v>
      </c>
      <c r="Y205" s="79">
        <v>3385.0938879999999</v>
      </c>
      <c r="Z205" s="80">
        <v>4577.8319359999996</v>
      </c>
      <c r="AA205" s="78">
        <v>4645.2659199999998</v>
      </c>
      <c r="AB205" s="78">
        <v>4652.5711359999996</v>
      </c>
      <c r="AC205" s="79">
        <v>4659.86816</v>
      </c>
      <c r="AD205" s="80">
        <v>4665.734144</v>
      </c>
      <c r="AE205" s="78">
        <v>5138.9890560000003</v>
      </c>
      <c r="AF205" s="78">
        <v>5671.0737920000001</v>
      </c>
      <c r="AG205" s="79">
        <v>6389.4348799999998</v>
      </c>
      <c r="AH205" s="80">
        <v>6390.7000319999997</v>
      </c>
      <c r="AI205" s="78">
        <v>6397.4691839999996</v>
      </c>
      <c r="AJ205" s="78">
        <v>6403.7667840000004</v>
      </c>
      <c r="AK205" s="79">
        <v>6405.4901760000002</v>
      </c>
      <c r="AL205" s="80">
        <v>6406.948864</v>
      </c>
      <c r="AM205" s="78">
        <v>6408.4817919999996</v>
      </c>
      <c r="AN205" s="78">
        <v>6411.6689919999999</v>
      </c>
      <c r="AO205" s="79">
        <v>6414.1701119999998</v>
      </c>
      <c r="AP205" s="80">
        <v>6415.1280640000004</v>
      </c>
      <c r="AQ205" s="78">
        <v>6419.0929919999999</v>
      </c>
      <c r="AR205" s="78">
        <v>6407.4900479999997</v>
      </c>
      <c r="AS205" s="79">
        <v>6409.9911679999996</v>
      </c>
      <c r="AT205" s="80">
        <v>6408.2938880000002</v>
      </c>
      <c r="AU205" s="78">
        <v>6409.6271360000001</v>
      </c>
      <c r="AV205" s="78">
        <v>1189.1779839999999</v>
      </c>
      <c r="AW205" s="79">
        <v>1189.6930560000001</v>
      </c>
      <c r="AX205" s="81">
        <v>1190.6439680000001</v>
      </c>
      <c r="AY205" s="81">
        <v>1193.0950399999999</v>
      </c>
    </row>
    <row r="206" spans="1:51" hidden="1" outlineLevel="1" x14ac:dyDescent="0.25">
      <c r="A206" s="4" t="s">
        <v>499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503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994.80998399999999</v>
      </c>
      <c r="K208" s="78">
        <v>1197.6899840000001</v>
      </c>
      <c r="L208" s="78">
        <v>1403.6559360000001</v>
      </c>
      <c r="M208" s="79">
        <v>1466.2759679999999</v>
      </c>
      <c r="N208" s="80">
        <v>1564.4770559999999</v>
      </c>
      <c r="O208" s="78">
        <v>1715.0890240000001</v>
      </c>
      <c r="P208" s="78">
        <v>1797.9540480000001</v>
      </c>
      <c r="Q208" s="79">
        <v>1879.3880320000001</v>
      </c>
      <c r="R208" s="80">
        <v>1965.382016</v>
      </c>
      <c r="S208" s="78">
        <v>2100.068992</v>
      </c>
      <c r="T208" s="78">
        <v>2304.1699840000001</v>
      </c>
      <c r="U208" s="79">
        <v>2244.9049599999998</v>
      </c>
      <c r="V208" s="80">
        <v>2353.9740160000001</v>
      </c>
      <c r="W208" s="78">
        <v>2505.4179840000002</v>
      </c>
      <c r="X208" s="78">
        <v>2663.393024</v>
      </c>
      <c r="Y208" s="79">
        <v>2309.7118719999999</v>
      </c>
      <c r="Z208" s="80">
        <v>2203.6008959999999</v>
      </c>
      <c r="AA208" s="78">
        <v>2054.3270400000001</v>
      </c>
      <c r="AB208" s="78">
        <v>189.219008</v>
      </c>
      <c r="AC208" s="79">
        <v>90.53</v>
      </c>
      <c r="AD208" s="80">
        <v>-81.218000000000004</v>
      </c>
      <c r="AE208" s="78">
        <v>-382.25900799999999</v>
      </c>
      <c r="AF208" s="78">
        <v>-1075.310976</v>
      </c>
      <c r="AG208" s="79">
        <v>-1248.572032</v>
      </c>
      <c r="AH208" s="80">
        <v>-1335.748992</v>
      </c>
      <c r="AI208" s="78">
        <v>-1401.7300479999999</v>
      </c>
      <c r="AJ208" s="78">
        <v>-1688.1620479999999</v>
      </c>
      <c r="AK208" s="79">
        <v>-2486.4399360000002</v>
      </c>
      <c r="AL208" s="80">
        <v>-2471.4280960000001</v>
      </c>
      <c r="AM208" s="78">
        <v>-2469.3079039999998</v>
      </c>
      <c r="AN208" s="78">
        <v>-2347.9080960000001</v>
      </c>
      <c r="AO208" s="79">
        <v>-2143.945984</v>
      </c>
      <c r="AP208" s="80">
        <v>-2212.8709119999999</v>
      </c>
      <c r="AQ208" s="78">
        <v>-2218.5579520000001</v>
      </c>
      <c r="AR208" s="78">
        <v>-2237.6250879999998</v>
      </c>
      <c r="AS208" s="79">
        <v>-2385.1120639999999</v>
      </c>
      <c r="AT208" s="80">
        <v>-6013.6832000000004</v>
      </c>
      <c r="AU208" s="78">
        <v>-6587.998208</v>
      </c>
      <c r="AV208" s="78">
        <v>40.270000000000003</v>
      </c>
      <c r="AW208" s="79">
        <v>39.073</v>
      </c>
      <c r="AX208" s="81">
        <v>38.127000000000002</v>
      </c>
      <c r="AY208" s="81">
        <v>-23.361999999999998</v>
      </c>
    </row>
    <row r="209" spans="1:51" x14ac:dyDescent="0.25">
      <c r="A209" s="103" t="s">
        <v>505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3.8340000000000001</v>
      </c>
      <c r="K209" s="78">
        <v>2.3250000000000002</v>
      </c>
      <c r="L209" s="78">
        <v>1.1439999999999999</v>
      </c>
      <c r="M209" s="79">
        <v>0.24</v>
      </c>
      <c r="N209" s="80">
        <v>-0.47199999999999998</v>
      </c>
      <c r="O209" s="78">
        <v>-0.95099999999999996</v>
      </c>
      <c r="P209" s="78">
        <v>-1.202</v>
      </c>
      <c r="Q209" s="79">
        <v>-1.236</v>
      </c>
      <c r="R209" s="80">
        <v>-1.103</v>
      </c>
      <c r="S209" s="78">
        <v>-0.82599999999999996</v>
      </c>
      <c r="T209" s="78">
        <v>-0.40600000000000003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507</v>
      </c>
      <c r="B210" s="4" t="s">
        <v>3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8.3330000000000002</v>
      </c>
      <c r="K210" s="78">
        <v>8.3330000000000002</v>
      </c>
      <c r="L210" s="78">
        <v>8.3330000000000002</v>
      </c>
      <c r="M210" s="79">
        <v>8.2739999999999991</v>
      </c>
      <c r="N210" s="80">
        <v>8.25</v>
      </c>
      <c r="O210" s="78">
        <v>8.2189999999999994</v>
      </c>
      <c r="P210" s="78">
        <v>8.1980000000000004</v>
      </c>
      <c r="Q210" s="79">
        <v>8.1839999999999993</v>
      </c>
      <c r="R210" s="80">
        <v>8.1649999999999991</v>
      </c>
      <c r="S210" s="78">
        <v>8.1530000000000005</v>
      </c>
      <c r="T210" s="78">
        <v>8.1430000000000007</v>
      </c>
      <c r="U210" s="79">
        <v>8.1319999999999997</v>
      </c>
      <c r="V210" s="80">
        <v>8.1140000000000008</v>
      </c>
      <c r="W210" s="78">
        <v>8.0960000000000001</v>
      </c>
      <c r="X210" s="78">
        <v>8.0820000000000007</v>
      </c>
      <c r="Y210" s="79">
        <v>8.07</v>
      </c>
      <c r="Z210" s="80">
        <v>8.0530000000000008</v>
      </c>
      <c r="AA210" s="78">
        <v>8.032</v>
      </c>
      <c r="AB210" s="78">
        <v>8.0220000000000002</v>
      </c>
      <c r="AC210" s="79">
        <v>7.984</v>
      </c>
      <c r="AD210" s="80">
        <v>7.9740000000000002</v>
      </c>
      <c r="AE210" s="78">
        <v>7.9690000000000003</v>
      </c>
      <c r="AF210" s="78">
        <v>7.9660000000000002</v>
      </c>
      <c r="AG210" s="79">
        <v>7.9619999999999997</v>
      </c>
      <c r="AH210" s="80">
        <v>7.9480000000000004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510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2551.0779600000001</v>
      </c>
      <c r="K211" s="288">
        <v>2755.8079440000001</v>
      </c>
      <c r="L211" s="288">
        <v>2964.0510159999999</v>
      </c>
      <c r="M211" s="289">
        <v>3029.13096</v>
      </c>
      <c r="N211" s="290">
        <v>3125.1819679999999</v>
      </c>
      <c r="O211" s="288">
        <v>3279.8210479999998</v>
      </c>
      <c r="P211" s="288">
        <v>3367.0940000000001</v>
      </c>
      <c r="Q211" s="289">
        <v>3453.1719039999998</v>
      </c>
      <c r="R211" s="290">
        <v>3540.6080080000002</v>
      </c>
      <c r="S211" s="288">
        <v>3680.3510160000001</v>
      </c>
      <c r="T211" s="288">
        <v>3890.0599280000001</v>
      </c>
      <c r="U211" s="289">
        <v>3836.6989119999998</v>
      </c>
      <c r="V211" s="290">
        <v>3941.4970400000002</v>
      </c>
      <c r="W211" s="288">
        <v>4097.1349760000003</v>
      </c>
      <c r="X211" s="288">
        <v>4262.2309919999998</v>
      </c>
      <c r="Y211" s="289">
        <v>5703.043952</v>
      </c>
      <c r="Z211" s="290">
        <v>6789.6901200000002</v>
      </c>
      <c r="AA211" s="288">
        <v>6707.8312960000003</v>
      </c>
      <c r="AB211" s="288">
        <v>4850.0179680000001</v>
      </c>
      <c r="AC211" s="289">
        <v>4758.5879839999998</v>
      </c>
      <c r="AD211" s="290">
        <v>4592.7000639999997</v>
      </c>
      <c r="AE211" s="288">
        <v>4764.9509520000001</v>
      </c>
      <c r="AF211" s="288">
        <v>4604.0191199999999</v>
      </c>
      <c r="AG211" s="289">
        <v>5149.1919520000001</v>
      </c>
      <c r="AH211" s="290">
        <v>5063.2671680000003</v>
      </c>
      <c r="AI211" s="288">
        <v>4996.1067519999997</v>
      </c>
      <c r="AJ211" s="288">
        <v>4715.9728640000003</v>
      </c>
      <c r="AK211" s="289">
        <v>3919.1418880000001</v>
      </c>
      <c r="AL211" s="290">
        <v>3935.612928</v>
      </c>
      <c r="AM211" s="288">
        <v>3939.266048</v>
      </c>
      <c r="AN211" s="288">
        <v>4063.8530559999999</v>
      </c>
      <c r="AO211" s="289">
        <v>4270.3157760000004</v>
      </c>
      <c r="AP211" s="290">
        <v>4202.3493120000003</v>
      </c>
      <c r="AQ211" s="288">
        <v>4200.6271999999999</v>
      </c>
      <c r="AR211" s="288">
        <v>4169.95712</v>
      </c>
      <c r="AS211" s="289">
        <v>4024.9707520000002</v>
      </c>
      <c r="AT211" s="290">
        <v>394.70284800000002</v>
      </c>
      <c r="AU211" s="288">
        <v>-178.27942400000001</v>
      </c>
      <c r="AV211" s="288">
        <v>1229.4860000000001</v>
      </c>
      <c r="AW211" s="289">
        <v>1228.803944</v>
      </c>
      <c r="AX211" s="291">
        <v>1228.8100079999999</v>
      </c>
      <c r="AY211" s="291">
        <v>1169.7719520000001</v>
      </c>
    </row>
    <row r="212" spans="1:51" ht="15.75" thickBot="1" x14ac:dyDescent="0.3">
      <c r="A212" s="114" t="s">
        <v>512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4978.5578960000003</v>
      </c>
      <c r="K212" s="292">
        <v>5286.931912</v>
      </c>
      <c r="L212" s="292">
        <v>5647.5060560000002</v>
      </c>
      <c r="M212" s="293">
        <v>6045.6090400000003</v>
      </c>
      <c r="N212" s="294">
        <v>6219.6549279999999</v>
      </c>
      <c r="O212" s="292">
        <v>6510.583928</v>
      </c>
      <c r="P212" s="292">
        <v>6929.4499679999999</v>
      </c>
      <c r="Q212" s="293">
        <v>7272.4188160000003</v>
      </c>
      <c r="R212" s="294">
        <v>7642.3779279999999</v>
      </c>
      <c r="S212" s="292">
        <v>8117.7100559999999</v>
      </c>
      <c r="T212" s="292">
        <v>9126.9728240000004</v>
      </c>
      <c r="U212" s="293">
        <v>8833.4699839999994</v>
      </c>
      <c r="V212" s="294">
        <v>8981.7239200000004</v>
      </c>
      <c r="W212" s="292">
        <v>9358.9677439999996</v>
      </c>
      <c r="X212" s="292">
        <v>9617.4100639999997</v>
      </c>
      <c r="Y212" s="293">
        <v>13993.111151999999</v>
      </c>
      <c r="Z212" s="294">
        <v>14452.013256</v>
      </c>
      <c r="AA212" s="292">
        <v>14213.922495999999</v>
      </c>
      <c r="AB212" s="292">
        <v>11672.160175999999</v>
      </c>
      <c r="AC212" s="293">
        <v>11389.085136</v>
      </c>
      <c r="AD212" s="294">
        <v>11181.236832000001</v>
      </c>
      <c r="AE212" s="292">
        <v>10805.705959999999</v>
      </c>
      <c r="AF212" s="292">
        <v>10065.743984000001</v>
      </c>
      <c r="AG212" s="293">
        <v>9876.1419679999999</v>
      </c>
      <c r="AH212" s="294">
        <v>9387.7072000000007</v>
      </c>
      <c r="AI212" s="292">
        <v>9405.4188159999994</v>
      </c>
      <c r="AJ212" s="292">
        <v>8502.577792</v>
      </c>
      <c r="AK212" s="293">
        <v>8403.0339839999997</v>
      </c>
      <c r="AL212" s="294">
        <v>7532.7079679999997</v>
      </c>
      <c r="AM212" s="292">
        <v>7561.623936</v>
      </c>
      <c r="AN212" s="292">
        <v>7709.3390079999999</v>
      </c>
      <c r="AO212" s="293">
        <v>7759.5726720000002</v>
      </c>
      <c r="AP212" s="294">
        <v>7751.7951999999996</v>
      </c>
      <c r="AQ212" s="292">
        <v>7775.726208</v>
      </c>
      <c r="AR212" s="292">
        <v>7774.8811519999999</v>
      </c>
      <c r="AS212" s="293">
        <v>7636.720832</v>
      </c>
      <c r="AT212" s="294">
        <v>4526.3028800000002</v>
      </c>
      <c r="AU212" s="292">
        <v>3732.2024959999999</v>
      </c>
      <c r="AV212" s="292">
        <v>2098.4560160000001</v>
      </c>
      <c r="AW212" s="293">
        <v>2043.939944</v>
      </c>
      <c r="AX212" s="295">
        <v>2096.9480239999998</v>
      </c>
      <c r="AY212" s="295">
        <v>2108.1139360000002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2.4000000030355295E-4</v>
      </c>
      <c r="O214" s="106">
        <v>-1.1999999969702912E-4</v>
      </c>
      <c r="P214" s="106">
        <v>1.5999999959603883E-5</v>
      </c>
      <c r="Q214" s="107">
        <v>0</v>
      </c>
      <c r="R214" s="111">
        <v>3.1200000012177043E-4</v>
      </c>
      <c r="S214" s="106">
        <v>-2.3200000032375101E-4</v>
      </c>
      <c r="T214" s="106">
        <v>6.1599999935424421E-4</v>
      </c>
      <c r="U214" s="107">
        <v>4.800000006071059E-4</v>
      </c>
      <c r="V214" s="111">
        <v>2.3999999939405825E-4</v>
      </c>
      <c r="W214" s="106">
        <v>6.3999999838415533E-5</v>
      </c>
      <c r="X214" s="106">
        <v>-1.5999999959603883E-5</v>
      </c>
      <c r="Y214" s="107">
        <v>-6.2400000024354085E-4</v>
      </c>
      <c r="Z214" s="111">
        <v>-2.0000000040454324E-4</v>
      </c>
      <c r="AA214" s="106">
        <v>-7.0400000004156027E-4</v>
      </c>
      <c r="AB214" s="106">
        <v>7.9999999798019417E-5</v>
      </c>
      <c r="AC214" s="107">
        <v>-4.6399999882851262E-4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-32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1.6935426059683957E-16</v>
      </c>
      <c r="S222" s="299">
        <v>1.59143239509071E-16</v>
      </c>
      <c r="T222" s="299">
        <v>0</v>
      </c>
      <c r="U222" s="301">
        <v>0</v>
      </c>
      <c r="V222" s="300">
        <v>0</v>
      </c>
      <c r="W222" s="299">
        <v>0</v>
      </c>
      <c r="X222" s="299">
        <v>1.8128865024240959E-16</v>
      </c>
      <c r="Y222" s="301">
        <v>0</v>
      </c>
      <c r="Z222" s="300">
        <v>-1.9228022670656373E-16</v>
      </c>
      <c r="AA222" s="299">
        <v>0</v>
      </c>
      <c r="AB222" s="299">
        <v>-1.6923325293195356E-16</v>
      </c>
      <c r="AC222" s="301">
        <v>-1.6672753496494361E-16</v>
      </c>
      <c r="AD222" s="300">
        <v>0</v>
      </c>
      <c r="AE222" s="299">
        <v>0</v>
      </c>
      <c r="AF222" s="299">
        <v>-1.6824946681034306E-16</v>
      </c>
      <c r="AG222" s="301">
        <v>-5.1228033161916272E-8</v>
      </c>
      <c r="AH222" s="300">
        <v>0</v>
      </c>
      <c r="AI222" s="299">
        <v>0</v>
      </c>
      <c r="AJ222" s="299">
        <v>0</v>
      </c>
      <c r="AK222" s="302">
        <v>-1.5085512744105226E-16</v>
      </c>
      <c r="AL222" s="300">
        <v>0</v>
      </c>
      <c r="AM222" s="299">
        <v>-1.5168923952011019E-16</v>
      </c>
      <c r="AN222" s="299">
        <v>0</v>
      </c>
      <c r="AO222" s="301">
        <v>1.5048132825619471E-16</v>
      </c>
      <c r="AP222" s="300">
        <v>1.4870199354584269E-16</v>
      </c>
      <c r="AQ222" s="299">
        <v>0</v>
      </c>
      <c r="AR222" s="299">
        <v>-1.4710116054077391E-16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1.7192768480451513E-16</v>
      </c>
      <c r="AY222" s="303">
        <v>1.198944950999089E-16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5.0259999999999998</v>
      </c>
      <c r="K225" s="230">
        <v>11.089</v>
      </c>
      <c r="L225" s="230">
        <v>6.0880000000000001</v>
      </c>
      <c r="M225" s="231">
        <v>15.811</v>
      </c>
      <c r="N225" s="80">
        <v>9.8249999999999993</v>
      </c>
      <c r="O225" s="78">
        <v>6.8070000000000004</v>
      </c>
      <c r="P225" s="78">
        <v>26.074999999999999</v>
      </c>
      <c r="Q225" s="79">
        <v>44.8</v>
      </c>
      <c r="R225" s="80">
        <v>8.1820000000000004</v>
      </c>
      <c r="S225" s="78">
        <v>23.312000000000001</v>
      </c>
      <c r="T225" s="78">
        <v>1025.5790079999999</v>
      </c>
      <c r="U225" s="79">
        <v>699.459968</v>
      </c>
      <c r="V225" s="80">
        <v>406.43699199999998</v>
      </c>
      <c r="W225" s="78">
        <v>227.08300800000001</v>
      </c>
      <c r="X225" s="78">
        <v>28.053000000000001</v>
      </c>
      <c r="Y225" s="79">
        <v>78.099999999999994</v>
      </c>
      <c r="Z225" s="80">
        <v>105.91500000000001</v>
      </c>
      <c r="AA225" s="78">
        <v>60.154000000000003</v>
      </c>
      <c r="AB225" s="78">
        <v>37.731000000000002</v>
      </c>
      <c r="AC225" s="79">
        <v>16.053000000000001</v>
      </c>
      <c r="AD225" s="80">
        <v>1.0609999999999999</v>
      </c>
      <c r="AE225" s="78">
        <v>15.337999999999999</v>
      </c>
      <c r="AF225" s="78">
        <v>18.329000000000001</v>
      </c>
      <c r="AG225" s="79">
        <v>55.975000000000001</v>
      </c>
      <c r="AH225" s="80">
        <v>16.428999999999998</v>
      </c>
      <c r="AI225" s="78">
        <v>23.242999999999999</v>
      </c>
      <c r="AJ225" s="78">
        <v>11.172000000000001</v>
      </c>
      <c r="AK225" s="79">
        <v>879.379008</v>
      </c>
      <c r="AL225" s="80">
        <v>30.515000000000001</v>
      </c>
      <c r="AM225" s="78">
        <v>16.613</v>
      </c>
      <c r="AN225" s="78">
        <v>14.186999999999999</v>
      </c>
      <c r="AO225" s="79">
        <v>13.606999999999999</v>
      </c>
      <c r="AP225" s="80">
        <v>1.6919999999999999</v>
      </c>
      <c r="AQ225" s="78">
        <v>6.68</v>
      </c>
      <c r="AR225" s="78">
        <v>0</v>
      </c>
      <c r="AS225" s="79">
        <v>8.6519999999999992</v>
      </c>
      <c r="AT225" s="80">
        <v>566.27302399999996</v>
      </c>
      <c r="AU225" s="78">
        <v>492.08800000000002</v>
      </c>
      <c r="AV225" s="78">
        <v>13.702</v>
      </c>
      <c r="AW225" s="79">
        <v>25.606999999999999</v>
      </c>
      <c r="AX225" s="81">
        <v>24.704000000000001</v>
      </c>
      <c r="AY225" s="81">
        <v>19.053000000000001</v>
      </c>
    </row>
    <row r="226" spans="1:51" x14ac:dyDescent="0.25">
      <c r="A226" s="4" t="s">
        <v>524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17.25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26.786999999999999</v>
      </c>
      <c r="AV226" s="78">
        <v>13.233000000000001</v>
      </c>
      <c r="AW226" s="79">
        <v>2.76</v>
      </c>
      <c r="AX226" s="81">
        <v>2.4</v>
      </c>
      <c r="AY226" s="81">
        <v>0</v>
      </c>
    </row>
    <row r="227" spans="1:51" x14ac:dyDescent="0.25">
      <c r="A227" s="4" t="s">
        <v>526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980</v>
      </c>
      <c r="K227" s="78">
        <v>1060</v>
      </c>
      <c r="L227" s="78">
        <v>1200</v>
      </c>
      <c r="M227" s="79">
        <v>1380</v>
      </c>
      <c r="N227" s="80">
        <v>1240</v>
      </c>
      <c r="O227" s="78">
        <v>1420</v>
      </c>
      <c r="P227" s="78">
        <v>1600</v>
      </c>
      <c r="Q227" s="79">
        <v>1800</v>
      </c>
      <c r="R227" s="80">
        <v>2100</v>
      </c>
      <c r="S227" s="78">
        <v>2250</v>
      </c>
      <c r="T227" s="78">
        <v>2903.9909120000002</v>
      </c>
      <c r="U227" s="79">
        <v>2653.8339839999999</v>
      </c>
      <c r="V227" s="80">
        <v>2653.673984</v>
      </c>
      <c r="W227" s="78">
        <v>2653.5119359999999</v>
      </c>
      <c r="X227" s="78">
        <v>2753.347072</v>
      </c>
      <c r="Y227" s="79">
        <v>5602.3889920000001</v>
      </c>
      <c r="Z227" s="80">
        <v>5236.1871359999996</v>
      </c>
      <c r="AA227" s="78">
        <v>5245.3539840000003</v>
      </c>
      <c r="AB227" s="78">
        <v>5254.6457600000003</v>
      </c>
      <c r="AC227" s="79">
        <v>5197.7041920000001</v>
      </c>
      <c r="AD227" s="80">
        <v>5223.2048640000003</v>
      </c>
      <c r="AE227" s="78">
        <v>4960.9210880000001</v>
      </c>
      <c r="AF227" s="78">
        <v>4085.6289280000001</v>
      </c>
      <c r="AG227" s="79">
        <v>3535.3029120000001</v>
      </c>
      <c r="AH227" s="80">
        <v>3168.2590719999998</v>
      </c>
      <c r="AI227" s="78">
        <v>3274.8070400000001</v>
      </c>
      <c r="AJ227" s="78">
        <v>2931.4429439999999</v>
      </c>
      <c r="AK227" s="79">
        <v>3723.4290559999999</v>
      </c>
      <c r="AL227" s="80">
        <v>2861.427968</v>
      </c>
      <c r="AM227" s="78">
        <v>2778.2320639999998</v>
      </c>
      <c r="AN227" s="78">
        <v>2835.128064</v>
      </c>
      <c r="AO227" s="79">
        <v>2792.3210239999999</v>
      </c>
      <c r="AP227" s="80">
        <v>2884.034928</v>
      </c>
      <c r="AQ227" s="78">
        <v>2888.0879359999999</v>
      </c>
      <c r="AR227" s="78">
        <v>2924.9899839999998</v>
      </c>
      <c r="AS227" s="79">
        <v>2860.5649920000001</v>
      </c>
      <c r="AT227" s="80">
        <v>3453.4990640000001</v>
      </c>
      <c r="AU227" s="78">
        <v>912.25900799999999</v>
      </c>
      <c r="AV227" s="78">
        <v>418.07699200000002</v>
      </c>
      <c r="AW227" s="79">
        <v>399.41399200000001</v>
      </c>
      <c r="AX227" s="81">
        <v>261.90700800000002</v>
      </c>
      <c r="AY227" s="81">
        <v>131.26499999999999</v>
      </c>
    </row>
    <row r="228" spans="1:51" x14ac:dyDescent="0.25">
      <c r="A228" s="4" t="s">
        <v>528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974.97401600000001</v>
      </c>
      <c r="K228" s="230">
        <v>1048.9109759999999</v>
      </c>
      <c r="L228" s="230">
        <v>1193.9120640000001</v>
      </c>
      <c r="M228" s="231">
        <v>1364.1890559999999</v>
      </c>
      <c r="N228" s="80">
        <v>1230.174976</v>
      </c>
      <c r="O228" s="78">
        <v>1413.1929600000001</v>
      </c>
      <c r="P228" s="78">
        <v>1573.924992</v>
      </c>
      <c r="Q228" s="79">
        <v>1755.2</v>
      </c>
      <c r="R228" s="80">
        <v>2091.8179839999998</v>
      </c>
      <c r="S228" s="78">
        <v>2226.6880000000001</v>
      </c>
      <c r="T228" s="78">
        <v>1878.412032</v>
      </c>
      <c r="U228" s="79">
        <v>1954.374016</v>
      </c>
      <c r="V228" s="80">
        <v>2247.2371199999998</v>
      </c>
      <c r="W228" s="78">
        <v>2426.4289279999998</v>
      </c>
      <c r="X228" s="78">
        <v>2725.2940800000001</v>
      </c>
      <c r="Y228" s="79">
        <v>5524.2890239999997</v>
      </c>
      <c r="Z228" s="80">
        <v>5130.2717439999997</v>
      </c>
      <c r="AA228" s="78">
        <v>5185.2001280000004</v>
      </c>
      <c r="AB228" s="78">
        <v>5216.9149440000001</v>
      </c>
      <c r="AC228" s="79">
        <v>5181.650944</v>
      </c>
      <c r="AD228" s="80">
        <v>5222.1440000000002</v>
      </c>
      <c r="AE228" s="78">
        <v>4945.5831040000003</v>
      </c>
      <c r="AF228" s="78">
        <v>4067.3000959999999</v>
      </c>
      <c r="AG228" s="79">
        <v>3479.328</v>
      </c>
      <c r="AH228" s="80">
        <v>3151.8300159999999</v>
      </c>
      <c r="AI228" s="78">
        <v>3251.5640320000002</v>
      </c>
      <c r="AJ228" s="78">
        <v>2920.2711039999999</v>
      </c>
      <c r="AK228" s="79">
        <v>2844.0499199999999</v>
      </c>
      <c r="AL228" s="80">
        <v>2830.913024</v>
      </c>
      <c r="AM228" s="78">
        <v>2761.6189439999998</v>
      </c>
      <c r="AN228" s="78">
        <v>2820.9410560000001</v>
      </c>
      <c r="AO228" s="79">
        <v>2778.7141120000001</v>
      </c>
      <c r="AP228" s="80">
        <v>2882.3429120000001</v>
      </c>
      <c r="AQ228" s="78">
        <v>2881.4079999999999</v>
      </c>
      <c r="AR228" s="78">
        <v>2924.9899519999999</v>
      </c>
      <c r="AS228" s="79">
        <v>2851.9129600000001</v>
      </c>
      <c r="AT228" s="80">
        <v>2887.2261119999998</v>
      </c>
      <c r="AU228" s="78">
        <v>420.17100799999997</v>
      </c>
      <c r="AV228" s="78">
        <v>404.37500799999998</v>
      </c>
      <c r="AW228" s="79">
        <v>373.807008</v>
      </c>
      <c r="AX228" s="81">
        <v>237.20300800000001</v>
      </c>
      <c r="AY228" s="81">
        <v>112.212</v>
      </c>
    </row>
    <row r="229" spans="1:51" x14ac:dyDescent="0.25">
      <c r="A229" s="4" t="s">
        <v>530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3531.0779600000001</v>
      </c>
      <c r="K229" s="78">
        <v>3815.8079440000001</v>
      </c>
      <c r="L229" s="78">
        <v>4164.0510160000003</v>
      </c>
      <c r="M229" s="79">
        <v>4409.1309600000004</v>
      </c>
      <c r="N229" s="80">
        <v>4365.1819679999999</v>
      </c>
      <c r="O229" s="78">
        <v>4699.8210479999998</v>
      </c>
      <c r="P229" s="78">
        <v>4967.0940000000001</v>
      </c>
      <c r="Q229" s="79">
        <v>5253.1719039999998</v>
      </c>
      <c r="R229" s="80">
        <v>5640.6080080000002</v>
      </c>
      <c r="S229" s="78">
        <v>5930.3510159999996</v>
      </c>
      <c r="T229" s="78">
        <v>6794.0508399999999</v>
      </c>
      <c r="U229" s="79">
        <v>6490.5328959999997</v>
      </c>
      <c r="V229" s="80">
        <v>6595.1710240000002</v>
      </c>
      <c r="W229" s="78">
        <v>6750.6469120000002</v>
      </c>
      <c r="X229" s="78">
        <v>7015.5780640000003</v>
      </c>
      <c r="Y229" s="79">
        <v>11305.432944</v>
      </c>
      <c r="Z229" s="80">
        <v>12025.877256</v>
      </c>
      <c r="AA229" s="78">
        <v>11953.18528</v>
      </c>
      <c r="AB229" s="78">
        <v>10104.663728</v>
      </c>
      <c r="AC229" s="79">
        <v>9956.2921760000008</v>
      </c>
      <c r="AD229" s="80">
        <v>9815.9049279999999</v>
      </c>
      <c r="AE229" s="78">
        <v>9725.8720400000002</v>
      </c>
      <c r="AF229" s="78">
        <v>8689.6480479999991</v>
      </c>
      <c r="AG229" s="79">
        <v>8684.4948640000002</v>
      </c>
      <c r="AH229" s="80">
        <v>8231.5262399999992</v>
      </c>
      <c r="AI229" s="78">
        <v>8270.9137919999994</v>
      </c>
      <c r="AJ229" s="78">
        <v>7647.4158079999997</v>
      </c>
      <c r="AK229" s="79">
        <v>7642.5709440000001</v>
      </c>
      <c r="AL229" s="80">
        <v>6797.0408960000004</v>
      </c>
      <c r="AM229" s="78">
        <v>6717.4981120000002</v>
      </c>
      <c r="AN229" s="78">
        <v>6898.9811200000004</v>
      </c>
      <c r="AO229" s="79">
        <v>7062.6368000000002</v>
      </c>
      <c r="AP229" s="80">
        <v>7086.3842400000003</v>
      </c>
      <c r="AQ229" s="78">
        <v>7088.7151359999998</v>
      </c>
      <c r="AR229" s="78">
        <v>7094.9471039999999</v>
      </c>
      <c r="AS229" s="79">
        <v>6885.5357439999998</v>
      </c>
      <c r="AT229" s="80">
        <v>3848.201912</v>
      </c>
      <c r="AU229" s="78">
        <v>733.97958400000005</v>
      </c>
      <c r="AV229" s="78">
        <v>1647.5629919999999</v>
      </c>
      <c r="AW229" s="79">
        <v>1628.217936</v>
      </c>
      <c r="AX229" s="81">
        <v>1490.7170160000001</v>
      </c>
      <c r="AY229" s="81">
        <v>1301.0369519999999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3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1100</v>
      </c>
      <c r="K231" s="230">
        <v>1100</v>
      </c>
      <c r="L231" s="230">
        <v>1100</v>
      </c>
      <c r="M231" s="231">
        <v>1500</v>
      </c>
      <c r="N231" s="80">
        <v>1500</v>
      </c>
      <c r="O231" s="78">
        <v>1500</v>
      </c>
      <c r="P231" s="78">
        <v>1500</v>
      </c>
      <c r="Q231" s="79">
        <v>2000</v>
      </c>
      <c r="R231" s="80">
        <v>2000</v>
      </c>
      <c r="S231" s="78">
        <v>2000</v>
      </c>
      <c r="T231" s="78">
        <v>1200</v>
      </c>
      <c r="U231" s="79">
        <v>1200</v>
      </c>
      <c r="V231" s="80">
        <v>1200</v>
      </c>
      <c r="W231" s="78">
        <v>1200</v>
      </c>
      <c r="X231" s="78">
        <v>1200</v>
      </c>
      <c r="Y231" s="79">
        <v>4499.9997439999997</v>
      </c>
      <c r="Z231" s="80">
        <v>3500</v>
      </c>
      <c r="AA231" s="78">
        <v>3500</v>
      </c>
      <c r="AB231" s="78">
        <v>3500</v>
      </c>
      <c r="AC231" s="79">
        <v>3500</v>
      </c>
      <c r="AD231" s="80">
        <v>2500</v>
      </c>
      <c r="AE231" s="78">
        <v>1500</v>
      </c>
      <c r="AF231" s="78">
        <v>2500</v>
      </c>
      <c r="AG231" s="79">
        <v>2500</v>
      </c>
      <c r="AH231" s="80">
        <v>2500</v>
      </c>
      <c r="AI231" s="78">
        <v>2500</v>
      </c>
      <c r="AJ231" s="78">
        <v>2500</v>
      </c>
      <c r="AK231" s="79">
        <v>2300</v>
      </c>
      <c r="AL231" s="80">
        <v>2400</v>
      </c>
      <c r="AM231" s="78">
        <v>2300</v>
      </c>
      <c r="AN231" s="78">
        <v>1750</v>
      </c>
      <c r="AO231" s="79">
        <v>1750</v>
      </c>
      <c r="AP231" s="80">
        <v>2249.9998719999999</v>
      </c>
      <c r="AQ231" s="78">
        <v>2249.9998719999999</v>
      </c>
      <c r="AR231" s="78">
        <v>2249.9998719999999</v>
      </c>
      <c r="AS231" s="79">
        <v>1750</v>
      </c>
      <c r="AT231" s="80">
        <v>1750</v>
      </c>
      <c r="AU231" s="78">
        <v>1750</v>
      </c>
      <c r="AV231" s="78">
        <v>1750</v>
      </c>
      <c r="AW231" s="79">
        <v>750</v>
      </c>
      <c r="AX231" s="81">
        <v>750</v>
      </c>
      <c r="AY231" s="81">
        <v>750</v>
      </c>
    </row>
    <row r="232" spans="1:51" x14ac:dyDescent="0.25">
      <c r="A232" s="4" t="s">
        <v>535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718.49996799999997</v>
      </c>
      <c r="K232" s="230">
        <v>687.2</v>
      </c>
      <c r="L232" s="230">
        <v>498.6</v>
      </c>
      <c r="M232" s="231">
        <v>718.6</v>
      </c>
      <c r="N232" s="80">
        <v>858.6</v>
      </c>
      <c r="O232" s="78">
        <v>677.6</v>
      </c>
      <c r="P232" s="78">
        <v>497.6</v>
      </c>
      <c r="Q232" s="79">
        <v>797.6</v>
      </c>
      <c r="R232" s="80">
        <v>497.6</v>
      </c>
      <c r="S232" s="78">
        <v>847.6</v>
      </c>
      <c r="T232" s="78">
        <v>1196.9999359999999</v>
      </c>
      <c r="U232" s="79">
        <v>1196.9999359999999</v>
      </c>
      <c r="V232" s="80">
        <v>1196.9999359999999</v>
      </c>
      <c r="W232" s="78">
        <v>1196.9999359999999</v>
      </c>
      <c r="X232" s="78">
        <v>1096.9999359999999</v>
      </c>
      <c r="Y232" s="79">
        <v>3100</v>
      </c>
      <c r="Z232" s="80">
        <v>3500</v>
      </c>
      <c r="AA232" s="78">
        <v>3500</v>
      </c>
      <c r="AB232" s="78">
        <v>3500</v>
      </c>
      <c r="AC232" s="79">
        <v>2700</v>
      </c>
      <c r="AD232" s="80">
        <v>1500</v>
      </c>
      <c r="AE232" s="78">
        <v>1500</v>
      </c>
      <c r="AF232" s="78">
        <v>1800</v>
      </c>
      <c r="AG232" s="79">
        <v>1900</v>
      </c>
      <c r="AH232" s="80">
        <v>2000</v>
      </c>
      <c r="AI232" s="78">
        <v>1900</v>
      </c>
      <c r="AJ232" s="78">
        <v>2300</v>
      </c>
      <c r="AK232" s="79">
        <v>2300</v>
      </c>
      <c r="AL232" s="80">
        <v>2200</v>
      </c>
      <c r="AM232" s="78">
        <v>1750</v>
      </c>
      <c r="AN232" s="78">
        <v>1700</v>
      </c>
      <c r="AO232" s="79">
        <v>1750</v>
      </c>
      <c r="AP232" s="80">
        <v>1700</v>
      </c>
      <c r="AQ232" s="78">
        <v>1700</v>
      </c>
      <c r="AR232" s="78">
        <v>1750</v>
      </c>
      <c r="AS232" s="79">
        <v>1400</v>
      </c>
      <c r="AT232" s="80">
        <v>678</v>
      </c>
      <c r="AU232" s="78">
        <v>836</v>
      </c>
      <c r="AV232" s="78">
        <v>678</v>
      </c>
      <c r="AW232" s="79">
        <v>388</v>
      </c>
      <c r="AX232" s="81">
        <v>503</v>
      </c>
      <c r="AY232" s="81">
        <v>633</v>
      </c>
    </row>
    <row r="233" spans="1:51" x14ac:dyDescent="0.25">
      <c r="A233" s="4"/>
      <c r="B233" s="4" t="s">
        <v>3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641.4</v>
      </c>
      <c r="O233" s="78">
        <v>822.4</v>
      </c>
      <c r="P233" s="78">
        <v>1002.4</v>
      </c>
      <c r="Q233" s="79">
        <v>1202.4000000000001</v>
      </c>
      <c r="R233" s="80">
        <v>1502.4</v>
      </c>
      <c r="S233" s="78">
        <v>1152.4000000000001</v>
      </c>
      <c r="T233" s="78">
        <v>3.0000640000000658</v>
      </c>
      <c r="U233" s="79">
        <v>3.0000640000000658</v>
      </c>
      <c r="V233" s="80">
        <v>3.0000640000000658</v>
      </c>
      <c r="W233" s="78">
        <v>3.0000640000000658</v>
      </c>
      <c r="X233" s="78">
        <v>103.00006400000007</v>
      </c>
      <c r="Y233" s="79">
        <v>1399.9997439999997</v>
      </c>
      <c r="Z233" s="80">
        <v>0</v>
      </c>
      <c r="AA233" s="78">
        <v>0</v>
      </c>
      <c r="AB233" s="78">
        <v>0</v>
      </c>
      <c r="AC233" s="79">
        <v>800</v>
      </c>
      <c r="AD233" s="80">
        <v>1000</v>
      </c>
      <c r="AE233" s="78">
        <v>0</v>
      </c>
      <c r="AF233" s="78">
        <v>700</v>
      </c>
      <c r="AG233" s="79">
        <v>600</v>
      </c>
      <c r="AH233" s="80">
        <v>500</v>
      </c>
      <c r="AI233" s="78">
        <v>600</v>
      </c>
      <c r="AJ233" s="78">
        <v>200</v>
      </c>
      <c r="AK233" s="79">
        <v>0</v>
      </c>
      <c r="AL233" s="80">
        <v>200</v>
      </c>
      <c r="AM233" s="78">
        <v>550</v>
      </c>
      <c r="AN233" s="78">
        <v>50</v>
      </c>
      <c r="AO233" s="79">
        <v>0</v>
      </c>
      <c r="AP233" s="80">
        <v>549.99987199999987</v>
      </c>
      <c r="AQ233" s="78">
        <v>549.99987199999987</v>
      </c>
      <c r="AR233" s="78">
        <v>499.99987199999987</v>
      </c>
      <c r="AS233" s="79">
        <v>350</v>
      </c>
      <c r="AT233" s="80">
        <v>1072</v>
      </c>
      <c r="AU233" s="78">
        <v>914</v>
      </c>
      <c r="AV233" s="78">
        <v>1072</v>
      </c>
      <c r="AW233" s="79">
        <v>362</v>
      </c>
      <c r="AX233" s="81">
        <v>247</v>
      </c>
      <c r="AY233" s="81">
        <v>117</v>
      </c>
    </row>
    <row r="234" spans="1:51" x14ac:dyDescent="0.25">
      <c r="A234" s="4" t="s">
        <v>539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3.5739999999999998</v>
      </c>
      <c r="K237" s="78">
        <v>4.1319999999999997</v>
      </c>
      <c r="L237" s="78">
        <v>4.069</v>
      </c>
      <c r="M237" s="79">
        <v>3.9590000000000001</v>
      </c>
      <c r="N237" s="80">
        <v>4.7060000000000004</v>
      </c>
      <c r="O237" s="78">
        <v>5.7430000000000003</v>
      </c>
      <c r="P237" s="78">
        <v>5.7919999999999998</v>
      </c>
      <c r="Q237" s="79">
        <v>5.4020000000000001</v>
      </c>
      <c r="R237" s="80">
        <v>5.601</v>
      </c>
      <c r="S237" s="78">
        <v>5.9390000000000001</v>
      </c>
      <c r="T237" s="78">
        <v>6.1989999999999998</v>
      </c>
      <c r="U237" s="79">
        <v>6.2789999999999999</v>
      </c>
      <c r="V237" s="80">
        <v>6.3010000000000002</v>
      </c>
      <c r="W237" s="78">
        <v>6.5780000000000003</v>
      </c>
      <c r="X237" s="78">
        <v>6.4530000000000003</v>
      </c>
      <c r="Y237" s="79">
        <v>7.6920000000000002</v>
      </c>
      <c r="Z237" s="80">
        <v>7.76</v>
      </c>
      <c r="AA237" s="78">
        <v>7.6820000000000004</v>
      </c>
      <c r="AB237" s="78">
        <v>8.0340000000000007</v>
      </c>
      <c r="AC237" s="79">
        <v>7.71</v>
      </c>
      <c r="AD237" s="80">
        <v>7.8410000000000002</v>
      </c>
      <c r="AE237" s="78">
        <v>7.6239999999999997</v>
      </c>
      <c r="AF237" s="78">
        <v>7.3620000000000001</v>
      </c>
      <c r="AG237" s="79">
        <v>7.5019999999999998</v>
      </c>
      <c r="AH237" s="80">
        <v>7.4749999999999996</v>
      </c>
      <c r="AI237" s="78">
        <v>7.4669999999999996</v>
      </c>
      <c r="AJ237" s="78">
        <v>7.5039999999999996</v>
      </c>
      <c r="AK237" s="79">
        <v>7.5019999999999998</v>
      </c>
      <c r="AL237" s="80">
        <v>7.4669999999999996</v>
      </c>
      <c r="AM237" s="78">
        <v>7.6950000000000003</v>
      </c>
      <c r="AN237" s="78">
        <v>7.6619999999999999</v>
      </c>
      <c r="AO237" s="79">
        <v>7.407</v>
      </c>
      <c r="AP237" s="80">
        <v>7.1479999999999997</v>
      </c>
      <c r="AQ237" s="78">
        <v>4.5179999999999998</v>
      </c>
      <c r="AR237" s="78">
        <v>3.0379999999999998</v>
      </c>
      <c r="AS237" s="79">
        <v>8.8859999999999992</v>
      </c>
      <c r="AT237" s="80">
        <v>0</v>
      </c>
      <c r="AU237" s="78">
        <v>0</v>
      </c>
      <c r="AV237" s="78">
        <v>0</v>
      </c>
      <c r="AW237" s="79">
        <v>4.5</v>
      </c>
      <c r="AX237" s="81">
        <v>0</v>
      </c>
      <c r="AY237" s="81">
        <v>0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0</v>
      </c>
      <c r="M238" s="79">
        <v>3.306</v>
      </c>
      <c r="N238" s="80">
        <v>0</v>
      </c>
      <c r="O238" s="78">
        <v>0</v>
      </c>
      <c r="P238" s="78">
        <v>0</v>
      </c>
      <c r="Q238" s="79">
        <v>6.2270000000000003</v>
      </c>
      <c r="R238" s="80">
        <v>0</v>
      </c>
      <c r="S238" s="78">
        <v>0</v>
      </c>
      <c r="T238" s="78">
        <v>0</v>
      </c>
      <c r="U238" s="79">
        <v>5.8719999999999999</v>
      </c>
      <c r="V238" s="80">
        <v>0</v>
      </c>
      <c r="W238" s="78">
        <v>0</v>
      </c>
      <c r="X238" s="78">
        <v>0</v>
      </c>
      <c r="Y238" s="79">
        <v>7.5469999999999997</v>
      </c>
      <c r="Z238" s="80">
        <v>0</v>
      </c>
      <c r="AA238" s="78">
        <v>0</v>
      </c>
      <c r="AB238" s="78">
        <v>0</v>
      </c>
      <c r="AC238" s="79">
        <v>6.7169999999999996</v>
      </c>
      <c r="AD238" s="80">
        <v>0</v>
      </c>
      <c r="AE238" s="78">
        <v>0</v>
      </c>
      <c r="AF238" s="78">
        <v>0</v>
      </c>
      <c r="AG238" s="79">
        <v>7.46</v>
      </c>
      <c r="AH238" s="80">
        <v>0</v>
      </c>
      <c r="AI238" s="78">
        <v>0</v>
      </c>
      <c r="AJ238" s="78">
        <v>0</v>
      </c>
      <c r="AK238" s="79">
        <v>6.399</v>
      </c>
      <c r="AL238" s="80">
        <v>0</v>
      </c>
      <c r="AM238" s="78">
        <v>0</v>
      </c>
      <c r="AN238" s="78">
        <v>0</v>
      </c>
      <c r="AO238" s="79">
        <v>4.7699999999999996</v>
      </c>
      <c r="AP238" s="80">
        <v>4.0110000000000001</v>
      </c>
      <c r="AQ238" s="78">
        <v>4.0010000000000003</v>
      </c>
      <c r="AR238" s="78">
        <v>8.9</v>
      </c>
      <c r="AS238" s="79">
        <v>6.657</v>
      </c>
      <c r="AT238" s="80">
        <v>0</v>
      </c>
      <c r="AU238" s="78">
        <v>0</v>
      </c>
      <c r="AV238" s="78">
        <v>0</v>
      </c>
      <c r="AW238" s="79">
        <v>3.5720000000000001</v>
      </c>
      <c r="AX238" s="81">
        <v>0</v>
      </c>
      <c r="AY238" s="81">
        <v>0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0</v>
      </c>
      <c r="M239" s="79">
        <v>0.33600000000000002</v>
      </c>
      <c r="N239" s="80">
        <v>0</v>
      </c>
      <c r="O239" s="78">
        <v>0</v>
      </c>
      <c r="P239" s="78">
        <v>0</v>
      </c>
      <c r="Q239" s="79">
        <v>5.8310000000000004</v>
      </c>
      <c r="R239" s="80">
        <v>0</v>
      </c>
      <c r="S239" s="78">
        <v>0</v>
      </c>
      <c r="T239" s="78">
        <v>0</v>
      </c>
      <c r="U239" s="79">
        <v>5.3869999999999996</v>
      </c>
      <c r="V239" s="80">
        <v>0</v>
      </c>
      <c r="W239" s="78">
        <v>0</v>
      </c>
      <c r="X239" s="78">
        <v>0</v>
      </c>
      <c r="Y239" s="79">
        <v>6.61</v>
      </c>
      <c r="Z239" s="80">
        <v>0</v>
      </c>
      <c r="AA239" s="78">
        <v>0</v>
      </c>
      <c r="AB239" s="78">
        <v>0</v>
      </c>
      <c r="AC239" s="79">
        <v>6.6929999999999996</v>
      </c>
      <c r="AD239" s="80">
        <v>0</v>
      </c>
      <c r="AE239" s="78">
        <v>0</v>
      </c>
      <c r="AF239" s="78">
        <v>0</v>
      </c>
      <c r="AG239" s="79">
        <v>6.3680000000000003</v>
      </c>
      <c r="AH239" s="80">
        <v>0</v>
      </c>
      <c r="AI239" s="78">
        <v>0</v>
      </c>
      <c r="AJ239" s="78">
        <v>0</v>
      </c>
      <c r="AK239" s="79">
        <v>0.80200000000000005</v>
      </c>
      <c r="AL239" s="80">
        <v>0</v>
      </c>
      <c r="AM239" s="78">
        <v>0</v>
      </c>
      <c r="AN239" s="78">
        <v>0</v>
      </c>
      <c r="AO239" s="79">
        <v>4.0659999999999998</v>
      </c>
      <c r="AP239" s="80">
        <v>1.8959999999999999</v>
      </c>
      <c r="AQ239" s="78">
        <v>1.891</v>
      </c>
      <c r="AR239" s="78">
        <v>6.67</v>
      </c>
      <c r="AS239" s="79">
        <v>5.2560000000000002</v>
      </c>
      <c r="AT239" s="80">
        <v>0</v>
      </c>
      <c r="AU239" s="78">
        <v>0</v>
      </c>
      <c r="AV239" s="78">
        <v>0</v>
      </c>
      <c r="AW239" s="79">
        <v>3.2549999999999999</v>
      </c>
      <c r="AX239" s="81">
        <v>0</v>
      </c>
      <c r="AY239" s="81">
        <v>0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0</v>
      </c>
      <c r="M240" s="79">
        <v>0.33600000000000002</v>
      </c>
      <c r="N240" s="80">
        <v>0</v>
      </c>
      <c r="O240" s="78">
        <v>0</v>
      </c>
      <c r="P240" s="78">
        <v>0</v>
      </c>
      <c r="Q240" s="79">
        <v>5.3520000000000003</v>
      </c>
      <c r="R240" s="80">
        <v>0</v>
      </c>
      <c r="S240" s="78">
        <v>0</v>
      </c>
      <c r="T240" s="78">
        <v>0</v>
      </c>
      <c r="U240" s="79">
        <v>5.25</v>
      </c>
      <c r="V240" s="80">
        <v>0</v>
      </c>
      <c r="W240" s="78">
        <v>0</v>
      </c>
      <c r="X240" s="78">
        <v>0</v>
      </c>
      <c r="Y240" s="79">
        <v>6.6929999999999996</v>
      </c>
      <c r="Z240" s="80">
        <v>0</v>
      </c>
      <c r="AA240" s="78">
        <v>0</v>
      </c>
      <c r="AB240" s="78">
        <v>0</v>
      </c>
      <c r="AC240" s="79">
        <v>5.8440000000000003</v>
      </c>
      <c r="AD240" s="80">
        <v>0</v>
      </c>
      <c r="AE240" s="78">
        <v>0</v>
      </c>
      <c r="AF240" s="78">
        <v>0</v>
      </c>
      <c r="AG240" s="79">
        <v>0.80100000000000005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4.1879999999999997</v>
      </c>
      <c r="AP240" s="80">
        <v>1.857</v>
      </c>
      <c r="AQ240" s="78">
        <v>1.857</v>
      </c>
      <c r="AR240" s="78">
        <v>5.2679999999999998</v>
      </c>
      <c r="AS240" s="79">
        <v>4.5919999999999996</v>
      </c>
      <c r="AT240" s="80">
        <v>0</v>
      </c>
      <c r="AU240" s="78">
        <v>0</v>
      </c>
      <c r="AV240" s="78">
        <v>0</v>
      </c>
      <c r="AW240" s="79">
        <v>2.8980000000000001</v>
      </c>
      <c r="AX240" s="81">
        <v>0</v>
      </c>
      <c r="AY240" s="81">
        <v>0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</v>
      </c>
      <c r="M241" s="79">
        <v>0.224</v>
      </c>
      <c r="N241" s="80">
        <v>0</v>
      </c>
      <c r="O241" s="78">
        <v>0</v>
      </c>
      <c r="P241" s="78">
        <v>0</v>
      </c>
      <c r="Q241" s="79">
        <v>5.2140000000000004</v>
      </c>
      <c r="R241" s="80">
        <v>0</v>
      </c>
      <c r="S241" s="78">
        <v>0</v>
      </c>
      <c r="T241" s="78">
        <v>0</v>
      </c>
      <c r="U241" s="79">
        <v>4.6289999999999996</v>
      </c>
      <c r="V241" s="80">
        <v>0</v>
      </c>
      <c r="W241" s="78">
        <v>0</v>
      </c>
      <c r="X241" s="78">
        <v>0</v>
      </c>
      <c r="Y241" s="79">
        <v>5.8440000000000003</v>
      </c>
      <c r="Z241" s="80">
        <v>0</v>
      </c>
      <c r="AA241" s="78">
        <v>0</v>
      </c>
      <c r="AB241" s="78">
        <v>0</v>
      </c>
      <c r="AC241" s="79">
        <v>0.216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4.0170000000000003</v>
      </c>
      <c r="AP241" s="80">
        <v>1.6080000000000001</v>
      </c>
      <c r="AQ241" s="78">
        <v>1.6080000000000001</v>
      </c>
      <c r="AR241" s="78">
        <v>4.5999999999999996</v>
      </c>
      <c r="AS241" s="79">
        <v>4.335</v>
      </c>
      <c r="AT241" s="80">
        <v>0</v>
      </c>
      <c r="AU241" s="78">
        <v>0</v>
      </c>
      <c r="AV241" s="78">
        <v>0</v>
      </c>
      <c r="AW241" s="79">
        <v>1.903</v>
      </c>
      <c r="AX241" s="81">
        <v>0</v>
      </c>
      <c r="AY241" s="81">
        <v>0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4.8440000000000003</v>
      </c>
      <c r="K242" s="78">
        <v>5.4009999999999998</v>
      </c>
      <c r="L242" s="78">
        <v>4.5270000000000001</v>
      </c>
      <c r="M242" s="79">
        <v>3.6419999999999999</v>
      </c>
      <c r="N242" s="80">
        <v>4.484</v>
      </c>
      <c r="O242" s="78">
        <v>5.69</v>
      </c>
      <c r="P242" s="78">
        <v>4.5919999999999996</v>
      </c>
      <c r="Q242" s="79">
        <v>12.058</v>
      </c>
      <c r="R242" s="80">
        <v>11.738</v>
      </c>
      <c r="S242" s="78">
        <v>11.747999999999999</v>
      </c>
      <c r="T242" s="78">
        <v>11.529</v>
      </c>
      <c r="U242" s="79">
        <v>11.259</v>
      </c>
      <c r="V242" s="80">
        <v>11.002000000000001</v>
      </c>
      <c r="W242" s="78">
        <v>11.343999999999999</v>
      </c>
      <c r="X242" s="78">
        <v>11.397</v>
      </c>
      <c r="Y242" s="79">
        <v>14.157</v>
      </c>
      <c r="Z242" s="80">
        <v>14.069000000000001</v>
      </c>
      <c r="AA242" s="78">
        <v>13.773</v>
      </c>
      <c r="AB242" s="78">
        <v>13.504</v>
      </c>
      <c r="AC242" s="79">
        <v>13.41</v>
      </c>
      <c r="AD242" s="80">
        <v>14.612</v>
      </c>
      <c r="AE242" s="78">
        <v>14.637</v>
      </c>
      <c r="AF242" s="78">
        <v>14.516999999999999</v>
      </c>
      <c r="AG242" s="79">
        <v>13.827999999999999</v>
      </c>
      <c r="AH242" s="80">
        <v>12.323</v>
      </c>
      <c r="AI242" s="78">
        <v>10.609</v>
      </c>
      <c r="AJ242" s="78">
        <v>8.9350000000000005</v>
      </c>
      <c r="AK242" s="79">
        <v>7.2009999999999996</v>
      </c>
      <c r="AL242" s="80">
        <v>5.3689999999999998</v>
      </c>
      <c r="AM242" s="78">
        <v>4.0330000000000004</v>
      </c>
      <c r="AN242" s="78">
        <v>9.0760000000000005</v>
      </c>
      <c r="AO242" s="79">
        <v>8.8360000000000003</v>
      </c>
      <c r="AP242" s="80">
        <v>5.907</v>
      </c>
      <c r="AQ242" s="78">
        <v>5.8920000000000003</v>
      </c>
      <c r="AR242" s="78">
        <v>15.57</v>
      </c>
      <c r="AS242" s="79">
        <v>11.913</v>
      </c>
      <c r="AT242" s="80">
        <v>0</v>
      </c>
      <c r="AU242" s="78">
        <v>0</v>
      </c>
      <c r="AV242" s="78">
        <v>0</v>
      </c>
      <c r="AW242" s="79">
        <v>6.827</v>
      </c>
      <c r="AX242" s="81">
        <v>0</v>
      </c>
      <c r="AY242" s="81">
        <v>0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4.8440000000000003</v>
      </c>
      <c r="K243" s="78">
        <v>0.67200000000000004</v>
      </c>
      <c r="L243" s="78">
        <v>0.64400000000000002</v>
      </c>
      <c r="M243" s="79">
        <v>0.56000000000000005</v>
      </c>
      <c r="N243" s="80">
        <v>2.2650000000000001</v>
      </c>
      <c r="O243" s="78">
        <v>2.3969999999999998</v>
      </c>
      <c r="P243" s="78">
        <v>2.302</v>
      </c>
      <c r="Q243" s="79">
        <v>10.566000000000001</v>
      </c>
      <c r="R243" s="80">
        <v>10.381</v>
      </c>
      <c r="S243" s="78">
        <v>10.555</v>
      </c>
      <c r="T243" s="78">
        <v>10.545</v>
      </c>
      <c r="U243" s="79">
        <v>9.8789999999999996</v>
      </c>
      <c r="V243" s="80">
        <v>8.8580000000000005</v>
      </c>
      <c r="W243" s="78">
        <v>8.2520000000000007</v>
      </c>
      <c r="X243" s="78">
        <v>7.2610000000000001</v>
      </c>
      <c r="Y243" s="79">
        <v>12.537000000000001</v>
      </c>
      <c r="Z243" s="80">
        <v>11.09</v>
      </c>
      <c r="AA243" s="78">
        <v>9.4160000000000004</v>
      </c>
      <c r="AB243" s="78">
        <v>7.7430000000000003</v>
      </c>
      <c r="AC243" s="79">
        <v>6.06</v>
      </c>
      <c r="AD243" s="80">
        <v>5.4180000000000001</v>
      </c>
      <c r="AE243" s="78">
        <v>3.57</v>
      </c>
      <c r="AF243" s="78">
        <v>1.6879999999999999</v>
      </c>
      <c r="AG243" s="79">
        <v>0.80100000000000005</v>
      </c>
      <c r="AH243" s="80">
        <v>0.44900000000000001</v>
      </c>
      <c r="AI243" s="78">
        <v>0.29899999999999999</v>
      </c>
      <c r="AJ243" s="78">
        <v>0.15</v>
      </c>
      <c r="AK243" s="79">
        <v>0</v>
      </c>
      <c r="AL243" s="80">
        <v>0</v>
      </c>
      <c r="AM243" s="78">
        <v>0.49</v>
      </c>
      <c r="AN243" s="78">
        <v>8.0449999999999999</v>
      </c>
      <c r="AO243" s="79">
        <v>8.2050000000000001</v>
      </c>
      <c r="AP243" s="80">
        <v>3.4649999999999999</v>
      </c>
      <c r="AQ243" s="78">
        <v>3.4649999999999999</v>
      </c>
      <c r="AR243" s="78">
        <v>9.8680000000000003</v>
      </c>
      <c r="AS243" s="79">
        <v>8.9269999999999996</v>
      </c>
      <c r="AT243" s="80">
        <v>0</v>
      </c>
      <c r="AU243" s="78">
        <v>0</v>
      </c>
      <c r="AV243" s="78">
        <v>0</v>
      </c>
      <c r="AW243" s="79">
        <v>4.8010000000000002</v>
      </c>
      <c r="AX243" s="81">
        <v>0</v>
      </c>
      <c r="AY243" s="81">
        <v>0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9.6880000000000006</v>
      </c>
      <c r="K244" s="78">
        <v>6.0730000000000004</v>
      </c>
      <c r="L244" s="78">
        <v>5.1710000000000003</v>
      </c>
      <c r="M244" s="79">
        <v>4.202</v>
      </c>
      <c r="N244" s="80">
        <v>6.7489999999999997</v>
      </c>
      <c r="O244" s="78">
        <v>8.0869999999999997</v>
      </c>
      <c r="P244" s="78">
        <v>6.8940000000000001</v>
      </c>
      <c r="Q244" s="79">
        <v>22.623999999999999</v>
      </c>
      <c r="R244" s="80">
        <v>22.119</v>
      </c>
      <c r="S244" s="78">
        <v>22.303000000000001</v>
      </c>
      <c r="T244" s="78">
        <v>22.074000000000002</v>
      </c>
      <c r="U244" s="79">
        <v>21.138000000000002</v>
      </c>
      <c r="V244" s="80">
        <v>19.86</v>
      </c>
      <c r="W244" s="78">
        <v>19.596</v>
      </c>
      <c r="X244" s="78">
        <v>18.658000000000001</v>
      </c>
      <c r="Y244" s="79">
        <v>26.693999999999999</v>
      </c>
      <c r="Z244" s="80">
        <v>25.158999999999999</v>
      </c>
      <c r="AA244" s="78">
        <v>23.189</v>
      </c>
      <c r="AB244" s="78">
        <v>21.247</v>
      </c>
      <c r="AC244" s="79">
        <v>19.47</v>
      </c>
      <c r="AD244" s="80">
        <v>20.03</v>
      </c>
      <c r="AE244" s="78">
        <v>18.207000000000001</v>
      </c>
      <c r="AF244" s="78">
        <v>16.204999999999998</v>
      </c>
      <c r="AG244" s="79">
        <v>14.629</v>
      </c>
      <c r="AH244" s="80">
        <v>12.772</v>
      </c>
      <c r="AI244" s="78">
        <v>10.907999999999999</v>
      </c>
      <c r="AJ244" s="78">
        <v>9.0850000000000009</v>
      </c>
      <c r="AK244" s="79">
        <v>7.2009999999999996</v>
      </c>
      <c r="AL244" s="80">
        <v>5.3689999999999998</v>
      </c>
      <c r="AM244" s="78">
        <v>4.5229999999999997</v>
      </c>
      <c r="AN244" s="78">
        <v>17.120999999999999</v>
      </c>
      <c r="AO244" s="79">
        <v>17.041</v>
      </c>
      <c r="AP244" s="80">
        <v>9.3719999999999999</v>
      </c>
      <c r="AQ244" s="78">
        <v>9.3569999999999993</v>
      </c>
      <c r="AR244" s="78">
        <v>25.437999999999999</v>
      </c>
      <c r="AS244" s="79">
        <v>20.84</v>
      </c>
      <c r="AT244" s="80">
        <v>0</v>
      </c>
      <c r="AU244" s="78">
        <v>0</v>
      </c>
      <c r="AV244" s="78">
        <v>0</v>
      </c>
      <c r="AW244" s="79">
        <v>11.628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5.6000000000000001E-2</v>
      </c>
      <c r="L245" s="316">
        <v>0</v>
      </c>
      <c r="M245" s="317">
        <v>0</v>
      </c>
      <c r="N245" s="318">
        <v>2.927</v>
      </c>
      <c r="O245" s="316">
        <v>2.92</v>
      </c>
      <c r="P245" s="316">
        <v>2.661</v>
      </c>
      <c r="Q245" s="317">
        <v>5.9210000000000003</v>
      </c>
      <c r="R245" s="318">
        <v>4.6189999999999998</v>
      </c>
      <c r="S245" s="316">
        <v>3.3410000000000002</v>
      </c>
      <c r="T245" s="316">
        <v>2.0049999999999999</v>
      </c>
      <c r="U245" s="317">
        <v>1.3740000000000001</v>
      </c>
      <c r="V245" s="318">
        <v>1.091</v>
      </c>
      <c r="W245" s="316">
        <v>0.79900000000000004</v>
      </c>
      <c r="X245" s="316">
        <v>0.50800000000000001</v>
      </c>
      <c r="Y245" s="317">
        <v>0.216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26.128</v>
      </c>
      <c r="AO245" s="317">
        <v>25.14</v>
      </c>
      <c r="AP245" s="318">
        <v>9.2319999999999993</v>
      </c>
      <c r="AQ245" s="316">
        <v>9.2319999999999993</v>
      </c>
      <c r="AR245" s="316">
        <v>21.286000000000001</v>
      </c>
      <c r="AS245" s="317">
        <v>16.951000000000001</v>
      </c>
      <c r="AT245" s="318">
        <v>0</v>
      </c>
      <c r="AU245" s="316">
        <v>0</v>
      </c>
      <c r="AV245" s="316">
        <v>0</v>
      </c>
      <c r="AW245" s="317">
        <v>9.3490000000000002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3.5739999999999998</v>
      </c>
      <c r="K246" s="106">
        <v>4.1879999999999997</v>
      </c>
      <c r="L246" s="106">
        <v>4.069</v>
      </c>
      <c r="M246" s="107">
        <v>8.1610000000000014</v>
      </c>
      <c r="N246" s="111">
        <v>14.382</v>
      </c>
      <c r="O246" s="106">
        <v>16.75</v>
      </c>
      <c r="P246" s="106">
        <v>15.347</v>
      </c>
      <c r="Q246" s="107">
        <v>33.947000000000003</v>
      </c>
      <c r="R246" s="111">
        <v>32.338999999999999</v>
      </c>
      <c r="S246" s="106">
        <v>31.583000000000002</v>
      </c>
      <c r="T246" s="106">
        <v>30.278000000000002</v>
      </c>
      <c r="U246" s="107">
        <v>28.791</v>
      </c>
      <c r="V246" s="111">
        <v>27.252000000000002</v>
      </c>
      <c r="W246" s="106">
        <v>26.972999999999999</v>
      </c>
      <c r="X246" s="106">
        <v>25.619</v>
      </c>
      <c r="Y246" s="107">
        <v>34.602000000000004</v>
      </c>
      <c r="Z246" s="111">
        <v>32.918999999999997</v>
      </c>
      <c r="AA246" s="106">
        <v>30.871000000000002</v>
      </c>
      <c r="AB246" s="106">
        <v>29.280999999999999</v>
      </c>
      <c r="AC246" s="107">
        <v>27.18</v>
      </c>
      <c r="AD246" s="111">
        <v>27.871000000000002</v>
      </c>
      <c r="AE246" s="106">
        <v>25.831</v>
      </c>
      <c r="AF246" s="106">
        <v>23.567</v>
      </c>
      <c r="AG246" s="107">
        <v>22.130999999999997</v>
      </c>
      <c r="AH246" s="111">
        <v>20.247</v>
      </c>
      <c r="AI246" s="106">
        <v>18.375</v>
      </c>
      <c r="AJ246" s="106">
        <v>16.588999999999999</v>
      </c>
      <c r="AK246" s="107">
        <v>14.702999999999999</v>
      </c>
      <c r="AL246" s="111">
        <v>12.835999999999999</v>
      </c>
      <c r="AM246" s="106">
        <v>12.218</v>
      </c>
      <c r="AN246" s="106">
        <v>50.911000000000001</v>
      </c>
      <c r="AO246" s="107">
        <v>49.587999999999994</v>
      </c>
      <c r="AP246" s="111">
        <v>25.751999999999999</v>
      </c>
      <c r="AQ246" s="106">
        <v>23.106999999999999</v>
      </c>
      <c r="AR246" s="106">
        <v>49.762</v>
      </c>
      <c r="AS246" s="107">
        <v>46.677</v>
      </c>
      <c r="AT246" s="111">
        <v>0</v>
      </c>
      <c r="AU246" s="106">
        <v>0</v>
      </c>
      <c r="AV246" s="106">
        <v>0</v>
      </c>
      <c r="AW246" s="107">
        <v>25.476999999999997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3.3716981132075468</v>
      </c>
      <c r="K247" s="81">
        <v>3.9375909978117911</v>
      </c>
      <c r="L247" s="81">
        <v>3.8386792452830187</v>
      </c>
      <c r="M247" s="281">
        <v>7.3928752717332618</v>
      </c>
      <c r="N247" s="280">
        <v>12.509628117032474</v>
      </c>
      <c r="O247" s="81">
        <v>14.673810516780899</v>
      </c>
      <c r="P247" s="81">
        <v>13.475686398964374</v>
      </c>
      <c r="Q247" s="281">
        <v>27.843615045341192</v>
      </c>
      <c r="R247" s="280">
        <v>28.226006257116776</v>
      </c>
      <c r="S247" s="81">
        <v>27.807693955925799</v>
      </c>
      <c r="T247" s="81">
        <v>26.907340508003053</v>
      </c>
      <c r="U247" s="281">
        <v>24.258838675879709</v>
      </c>
      <c r="V247" s="280">
        <v>24.388780870943997</v>
      </c>
      <c r="W247" s="81">
        <v>24.209294087688832</v>
      </c>
      <c r="X247" s="81">
        <v>23.051409381385646</v>
      </c>
      <c r="Y247" s="281">
        <v>29.344021494232162</v>
      </c>
      <c r="Z247" s="280">
        <v>29.712175151299391</v>
      </c>
      <c r="AA247" s="81">
        <v>27.885297258810962</v>
      </c>
      <c r="AB247" s="81">
        <v>26.488999644001421</v>
      </c>
      <c r="AC247" s="281">
        <v>23.661665987873281</v>
      </c>
      <c r="AD247" s="280">
        <v>25.223798504805981</v>
      </c>
      <c r="AE247" s="81">
        <v>23.396618013527942</v>
      </c>
      <c r="AF247" s="81">
        <v>21.367675329298677</v>
      </c>
      <c r="AG247" s="281">
        <v>19.697894551675617</v>
      </c>
      <c r="AH247" s="280">
        <v>18.418921324314702</v>
      </c>
      <c r="AI247" s="81">
        <v>16.752420790316837</v>
      </c>
      <c r="AJ247" s="81">
        <v>15.164862940548238</v>
      </c>
      <c r="AK247" s="281">
        <v>13.445820375209063</v>
      </c>
      <c r="AL247" s="280">
        <v>11.822730509077964</v>
      </c>
      <c r="AM247" s="81">
        <v>11.284887860448558</v>
      </c>
      <c r="AN247" s="81">
        <v>40.885139936884116</v>
      </c>
      <c r="AO247" s="281">
        <v>38.688643201431113</v>
      </c>
      <c r="AP247" s="280">
        <v>21.08579489188217</v>
      </c>
      <c r="AQ247" s="81">
        <v>18.591564755595165</v>
      </c>
      <c r="AR247" s="81">
        <v>39.003193746721955</v>
      </c>
      <c r="AS247" s="281">
        <v>37.547208522673401</v>
      </c>
      <c r="AT247" s="280">
        <v>0</v>
      </c>
      <c r="AU247" s="81">
        <v>0</v>
      </c>
      <c r="AV247" s="81">
        <v>0</v>
      </c>
      <c r="AW247" s="281">
        <v>20.465506900467357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132.12700000000001</v>
      </c>
      <c r="AQ249" s="78">
        <v>229.464</v>
      </c>
      <c r="AR249" s="78">
        <v>197.267008</v>
      </c>
      <c r="AS249" s="79">
        <v>161.316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1.6935603754270065</v>
      </c>
      <c r="S250" s="106">
        <v>1.6684616373555479</v>
      </c>
      <c r="T250" s="106">
        <v>1.6144404304801832</v>
      </c>
      <c r="U250" s="107">
        <v>1.4555303205527825</v>
      </c>
      <c r="V250" s="111">
        <v>1.4633268522566398</v>
      </c>
      <c r="W250" s="106">
        <v>1.4525576452613298</v>
      </c>
      <c r="X250" s="106">
        <v>1.3830845628831387</v>
      </c>
      <c r="Y250" s="107">
        <v>1.7606412896539296</v>
      </c>
      <c r="Z250" s="111">
        <v>1.7827305090779635</v>
      </c>
      <c r="AA250" s="106">
        <v>1.6731178355286576</v>
      </c>
      <c r="AB250" s="106">
        <v>1.5893399786400852</v>
      </c>
      <c r="AC250" s="107">
        <v>1.4196999592723969</v>
      </c>
      <c r="AD250" s="111">
        <v>1.5134279102883588</v>
      </c>
      <c r="AE250" s="106">
        <v>1.4037970808116764</v>
      </c>
      <c r="AF250" s="106">
        <v>1.2820605197579207</v>
      </c>
      <c r="AG250" s="107">
        <v>1.181873673100537</v>
      </c>
      <c r="AH250" s="111">
        <v>1.105135279458882</v>
      </c>
      <c r="AI250" s="106">
        <v>1.0051452474190101</v>
      </c>
      <c r="AJ250" s="106">
        <v>0.90989177643289421</v>
      </c>
      <c r="AK250" s="107">
        <v>0.80674922251254377</v>
      </c>
      <c r="AL250" s="111">
        <v>0.70936383054467778</v>
      </c>
      <c r="AM250" s="106">
        <v>0.67709327162691346</v>
      </c>
      <c r="AN250" s="106">
        <v>2.4531083962130467</v>
      </c>
      <c r="AO250" s="107">
        <v>2.3213185920858668</v>
      </c>
      <c r="AP250" s="111">
        <v>1.2651476935129302</v>
      </c>
      <c r="AQ250" s="106">
        <v>1.1154938853357099</v>
      </c>
      <c r="AR250" s="106">
        <v>2.340191624803317</v>
      </c>
      <c r="AS250" s="107">
        <v>2.252832511360404</v>
      </c>
      <c r="AT250" s="111">
        <v>0</v>
      </c>
      <c r="AU250" s="106">
        <v>0</v>
      </c>
      <c r="AV250" s="106">
        <v>0</v>
      </c>
      <c r="AW250" s="107">
        <v>1.2279304140280414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-1.6935603754270065</v>
      </c>
      <c r="S251" s="106">
        <v>-1.6684616373555479</v>
      </c>
      <c r="T251" s="106">
        <v>-1.6144404304801832</v>
      </c>
      <c r="U251" s="107">
        <v>-1.4555303205527825</v>
      </c>
      <c r="V251" s="111">
        <v>-1.4633268522566398</v>
      </c>
      <c r="W251" s="106">
        <v>-1.4525576452613298</v>
      </c>
      <c r="X251" s="106">
        <v>-1.3830845628831387</v>
      </c>
      <c r="Y251" s="107">
        <v>-1.7606412896539296</v>
      </c>
      <c r="Z251" s="111">
        <v>-1.7827305090779635</v>
      </c>
      <c r="AA251" s="106">
        <v>-1.6731178355286576</v>
      </c>
      <c r="AB251" s="106">
        <v>-1.5893399786400852</v>
      </c>
      <c r="AC251" s="107">
        <v>-1.4196999592723969</v>
      </c>
      <c r="AD251" s="111">
        <v>-1.5134279102883588</v>
      </c>
      <c r="AE251" s="106">
        <v>-1.4037970808116764</v>
      </c>
      <c r="AF251" s="106">
        <v>-1.2820605197579207</v>
      </c>
      <c r="AG251" s="107">
        <v>-1.181873673100537</v>
      </c>
      <c r="AH251" s="111">
        <v>-1.105135279458882</v>
      </c>
      <c r="AI251" s="106">
        <v>-1.0051452474190101</v>
      </c>
      <c r="AJ251" s="106">
        <v>-0.90989177643289421</v>
      </c>
      <c r="AK251" s="107">
        <v>-0.80674922251254377</v>
      </c>
      <c r="AL251" s="111">
        <v>-0.70936383054467778</v>
      </c>
      <c r="AM251" s="106">
        <v>-0.67709327162691346</v>
      </c>
      <c r="AN251" s="106">
        <v>-2.4531083962130467</v>
      </c>
      <c r="AO251" s="107">
        <v>-2.3213185920858668</v>
      </c>
      <c r="AP251" s="111">
        <v>130.86185230648707</v>
      </c>
      <c r="AQ251" s="106">
        <v>228.34850611466427</v>
      </c>
      <c r="AR251" s="106">
        <v>194.92681637519669</v>
      </c>
      <c r="AS251" s="107">
        <v>159.06316748863961</v>
      </c>
      <c r="AT251" s="111">
        <v>0</v>
      </c>
      <c r="AU251" s="106">
        <v>0</v>
      </c>
      <c r="AV251" s="106">
        <v>0</v>
      </c>
      <c r="AW251" s="107">
        <v>-1.2279304140280414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185.283008</v>
      </c>
      <c r="K253" s="106">
        <v>222.03299200000001</v>
      </c>
      <c r="L253" s="106">
        <v>201.976992</v>
      </c>
      <c r="M253" s="107">
        <v>216.74899199999999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200.81731009385675</v>
      </c>
      <c r="S253" s="106">
        <v>208.2291154093389</v>
      </c>
      <c r="T253" s="106">
        <v>271.70354610762007</v>
      </c>
      <c r="U253" s="107">
        <v>235.69388258013822</v>
      </c>
      <c r="V253" s="111">
        <v>251.44282371306414</v>
      </c>
      <c r="W253" s="106">
        <v>325.01113941131536</v>
      </c>
      <c r="X253" s="106">
        <v>276.68676314072081</v>
      </c>
      <c r="Y253" s="107">
        <v>139.93884832241346</v>
      </c>
      <c r="Z253" s="111">
        <v>0.79099031476949089</v>
      </c>
      <c r="AA253" s="106">
        <v>98.111199458882169</v>
      </c>
      <c r="AB253" s="106">
        <v>-1.7195112553399787</v>
      </c>
      <c r="AC253" s="107">
        <v>-72.8586910101819</v>
      </c>
      <c r="AD253" s="111">
        <v>-214.14764302242793</v>
      </c>
      <c r="AE253" s="106">
        <v>-103.88005072979708</v>
      </c>
      <c r="AF253" s="106">
        <v>-97.864020870060514</v>
      </c>
      <c r="AG253" s="107">
        <v>-64.541531581724868</v>
      </c>
      <c r="AH253" s="111">
        <v>-28.017716180135281</v>
      </c>
      <c r="AI253" s="106">
        <v>-59.898713688145243</v>
      </c>
      <c r="AJ253" s="106">
        <v>-43.658527055891781</v>
      </c>
      <c r="AK253" s="107">
        <v>14.052687305628137</v>
      </c>
      <c r="AL253" s="111">
        <v>160.75433295763617</v>
      </c>
      <c r="AM253" s="106">
        <v>157.66727331790671</v>
      </c>
      <c r="AN253" s="106">
        <v>195.70327709905325</v>
      </c>
      <c r="AO253" s="107">
        <v>110.34732964802146</v>
      </c>
      <c r="AP253" s="111">
        <v>24.719286923378231</v>
      </c>
      <c r="AQ253" s="106">
        <v>43.355873471333929</v>
      </c>
      <c r="AR253" s="106">
        <v>3.2860479062008294</v>
      </c>
      <c r="AS253" s="107">
        <v>15.3622081278401</v>
      </c>
      <c r="AT253" s="111">
        <v>-98.38</v>
      </c>
      <c r="AU253" s="106">
        <v>-102.669</v>
      </c>
      <c r="AV253" s="106">
        <v>0.182</v>
      </c>
      <c r="AW253" s="107">
        <v>66.644982603507003</v>
      </c>
      <c r="AX253" s="81">
        <v>149.77100799999999</v>
      </c>
      <c r="AY253" s="81">
        <v>188.76400000000001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293.011008</v>
      </c>
      <c r="K254" s="106">
        <v>332.283008</v>
      </c>
      <c r="L254" s="106">
        <v>324.867008</v>
      </c>
      <c r="M254" s="107">
        <v>344.084</v>
      </c>
      <c r="N254" s="111">
        <v>384.49599999999998</v>
      </c>
      <c r="O254" s="106">
        <v>325.48099200000001</v>
      </c>
      <c r="P254" s="106">
        <v>342.62598400000002</v>
      </c>
      <c r="Q254" s="107">
        <v>367.00499200000002</v>
      </c>
      <c r="R254" s="111">
        <v>401.55292800000001</v>
      </c>
      <c r="S254" s="106">
        <v>431.25798400000002</v>
      </c>
      <c r="T254" s="106">
        <v>490.82992000000002</v>
      </c>
      <c r="U254" s="107">
        <v>482.71100799999999</v>
      </c>
      <c r="V254" s="111">
        <v>486.342016</v>
      </c>
      <c r="W254" s="106">
        <v>593.15699199999995</v>
      </c>
      <c r="X254" s="106">
        <v>561.99897599999997</v>
      </c>
      <c r="Y254" s="107">
        <v>439.61167999999998</v>
      </c>
      <c r="Z254" s="111">
        <v>283.86432000000002</v>
      </c>
      <c r="AA254" s="106">
        <v>420.10393599999998</v>
      </c>
      <c r="AB254" s="106">
        <v>314.03014400000001</v>
      </c>
      <c r="AC254" s="107">
        <v>248.00238400000001</v>
      </c>
      <c r="AD254" s="111">
        <v>97.766000000000005</v>
      </c>
      <c r="AE254" s="106">
        <v>199.78499199999999</v>
      </c>
      <c r="AF254" s="106">
        <v>186.38446400000001</v>
      </c>
      <c r="AG254" s="107">
        <v>205.86799999999999</v>
      </c>
      <c r="AH254" s="111">
        <v>212.11299199999999</v>
      </c>
      <c r="AI254" s="106">
        <v>159.88499200000001</v>
      </c>
      <c r="AJ254" s="106">
        <v>168.96</v>
      </c>
      <c r="AK254" s="107">
        <v>289.50201600000003</v>
      </c>
      <c r="AL254" s="111">
        <v>348.49599999999998</v>
      </c>
      <c r="AM254" s="106">
        <v>356.79199999999997</v>
      </c>
      <c r="AN254" s="106">
        <v>392.096</v>
      </c>
      <c r="AO254" s="107">
        <v>306.87699199999997</v>
      </c>
      <c r="AP254" s="111">
        <v>357.531992</v>
      </c>
      <c r="AQ254" s="106">
        <v>478.43299200000001</v>
      </c>
      <c r="AR254" s="106">
        <v>414.36799999999999</v>
      </c>
      <c r="AS254" s="107">
        <v>382.82099199999999</v>
      </c>
      <c r="AT254" s="111">
        <v>85.587999999999994</v>
      </c>
      <c r="AU254" s="106">
        <v>-19.12</v>
      </c>
      <c r="AV254" s="106">
        <v>91.531999999999996</v>
      </c>
      <c r="AW254" s="107">
        <v>123.73</v>
      </c>
      <c r="AX254" s="81">
        <v>203.5</v>
      </c>
      <c r="AY254" s="81">
        <v>240.38200000000001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23.163560375427004</v>
      </c>
      <c r="S255" s="106">
        <v>24.789461637355547</v>
      </c>
      <c r="T255" s="106">
        <v>26.602440430480183</v>
      </c>
      <c r="U255" s="107">
        <v>44.812530320552781</v>
      </c>
      <c r="V255" s="111">
        <v>43.607326852256641</v>
      </c>
      <c r="W255" s="106">
        <v>40.497557645261331</v>
      </c>
      <c r="X255" s="106">
        <v>41.015084562883139</v>
      </c>
      <c r="Y255" s="107">
        <v>51.58164128965393</v>
      </c>
      <c r="Z255" s="111">
        <v>76.03973050907797</v>
      </c>
      <c r="AA255" s="106">
        <v>90.849117835528659</v>
      </c>
      <c r="AB255" s="106">
        <v>86.140339978640085</v>
      </c>
      <c r="AC255" s="107">
        <v>87.560699959272398</v>
      </c>
      <c r="AD255" s="111">
        <v>83.420427910288353</v>
      </c>
      <c r="AE255" s="106">
        <v>80.063797080811668</v>
      </c>
      <c r="AF255" s="106">
        <v>85.860060519757923</v>
      </c>
      <c r="AG255" s="107">
        <v>313.65688167310054</v>
      </c>
      <c r="AH255" s="111">
        <v>49.116135279458888</v>
      </c>
      <c r="AI255" s="106">
        <v>48.942145247419006</v>
      </c>
      <c r="AJ255" s="106">
        <v>48.685891776432896</v>
      </c>
      <c r="AK255" s="107">
        <v>48.253749222512546</v>
      </c>
      <c r="AL255" s="111">
        <v>53.608363830544675</v>
      </c>
      <c r="AM255" s="106">
        <v>49.008093271626919</v>
      </c>
      <c r="AN255" s="106">
        <v>50.78110839621305</v>
      </c>
      <c r="AO255" s="107">
        <v>50.237318592085863</v>
      </c>
      <c r="AP255" s="111">
        <v>49.364147693512926</v>
      </c>
      <c r="AQ255" s="106">
        <v>49.843493885335711</v>
      </c>
      <c r="AR255" s="106">
        <v>50.78719162480332</v>
      </c>
      <c r="AS255" s="107">
        <v>48.025832511360406</v>
      </c>
      <c r="AT255" s="111">
        <v>45.25</v>
      </c>
      <c r="AU255" s="106">
        <v>16.425000000000001</v>
      </c>
      <c r="AV255" s="106">
        <v>13.507</v>
      </c>
      <c r="AW255" s="107">
        <v>7.1799304140280409</v>
      </c>
      <c r="AX255" s="81">
        <v>5.1029999999999998</v>
      </c>
      <c r="AY255" s="81">
        <v>3.9809999999999999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1252.5096281170324</v>
      </c>
      <c r="O256" s="81">
        <v>1434.6738105167808</v>
      </c>
      <c r="P256" s="81">
        <v>1613.4756863989644</v>
      </c>
      <c r="Q256" s="281">
        <v>1827.8436150453413</v>
      </c>
      <c r="R256" s="280">
        <v>2128.2260062571168</v>
      </c>
      <c r="S256" s="81">
        <v>2277.807693955926</v>
      </c>
      <c r="T256" s="81">
        <v>2930.8982525080032</v>
      </c>
      <c r="U256" s="281">
        <v>2678.0928226758797</v>
      </c>
      <c r="V256" s="280">
        <v>2678.0627648709442</v>
      </c>
      <c r="W256" s="81">
        <v>2677.7212300876886</v>
      </c>
      <c r="X256" s="81">
        <v>2776.3984813813859</v>
      </c>
      <c r="Y256" s="281">
        <v>5631.7330134942322</v>
      </c>
      <c r="Z256" s="280">
        <v>5265.8993111512991</v>
      </c>
      <c r="AA256" s="81">
        <v>5273.2392812588114</v>
      </c>
      <c r="AB256" s="81">
        <v>5281.1347596440019</v>
      </c>
      <c r="AC256" s="281">
        <v>5221.3658579878738</v>
      </c>
      <c r="AD256" s="280">
        <v>5248.4286625048062</v>
      </c>
      <c r="AE256" s="81">
        <v>4984.3177060135276</v>
      </c>
      <c r="AF256" s="81">
        <v>4106.9966033292985</v>
      </c>
      <c r="AG256" s="281">
        <v>3555.0008065516759</v>
      </c>
      <c r="AH256" s="280">
        <v>3186.6779933243147</v>
      </c>
      <c r="AI256" s="81">
        <v>3291.5594607903172</v>
      </c>
      <c r="AJ256" s="81">
        <v>2946.607806940548</v>
      </c>
      <c r="AK256" s="281">
        <v>3736.8748763752092</v>
      </c>
      <c r="AL256" s="280">
        <v>2873.2506985090781</v>
      </c>
      <c r="AM256" s="81">
        <v>2789.5169518604484</v>
      </c>
      <c r="AN256" s="81">
        <v>2876.0132039368841</v>
      </c>
      <c r="AO256" s="281">
        <v>2831.0096672014311</v>
      </c>
      <c r="AP256" s="280">
        <v>2905.120722891882</v>
      </c>
      <c r="AQ256" s="81">
        <v>2906.6795007555952</v>
      </c>
      <c r="AR256" s="81">
        <v>2963.9931777467218</v>
      </c>
      <c r="AS256" s="281">
        <v>2898.1122005226734</v>
      </c>
      <c r="AT256" s="280">
        <v>3453.4990640000001</v>
      </c>
      <c r="AU256" s="81">
        <v>912.25900799999999</v>
      </c>
      <c r="AV256" s="81">
        <v>418.07699200000002</v>
      </c>
      <c r="AW256" s="281">
        <v>419.87949890046735</v>
      </c>
      <c r="AX256" s="81">
        <v>261.90700800000002</v>
      </c>
      <c r="AY256" s="81">
        <v>131.26499999999999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4377.6915961170325</v>
      </c>
      <c r="O257" s="106">
        <v>4714.4948585167804</v>
      </c>
      <c r="P257" s="106">
        <v>4980.5696863989642</v>
      </c>
      <c r="Q257" s="107">
        <v>5281.0155190453406</v>
      </c>
      <c r="R257" s="111">
        <v>5668.8340142571169</v>
      </c>
      <c r="S257" s="106">
        <v>5958.1587099559265</v>
      </c>
      <c r="T257" s="106">
        <v>6820.9581805080034</v>
      </c>
      <c r="U257" s="107">
        <v>6514.7917346758795</v>
      </c>
      <c r="V257" s="111">
        <v>6619.5598048709444</v>
      </c>
      <c r="W257" s="106">
        <v>6774.8562060876893</v>
      </c>
      <c r="X257" s="106">
        <v>7038.6294733813847</v>
      </c>
      <c r="Y257" s="107">
        <v>11334.776965494233</v>
      </c>
      <c r="Z257" s="111">
        <v>12055.589431151298</v>
      </c>
      <c r="AA257" s="106">
        <v>11981.070577258812</v>
      </c>
      <c r="AB257" s="106">
        <v>10131.152727644001</v>
      </c>
      <c r="AC257" s="107">
        <v>9979.9538419878718</v>
      </c>
      <c r="AD257" s="111">
        <v>9841.1287265048068</v>
      </c>
      <c r="AE257" s="106">
        <v>9749.2686580135287</v>
      </c>
      <c r="AF257" s="106">
        <v>8711.0157233292975</v>
      </c>
      <c r="AG257" s="107">
        <v>8704.1927585516751</v>
      </c>
      <c r="AH257" s="111">
        <v>8249.9451613243145</v>
      </c>
      <c r="AI257" s="106">
        <v>8287.6662127903164</v>
      </c>
      <c r="AJ257" s="106">
        <v>7662.5806709405479</v>
      </c>
      <c r="AK257" s="107">
        <v>7656.0167643752093</v>
      </c>
      <c r="AL257" s="111">
        <v>6808.8636265090781</v>
      </c>
      <c r="AM257" s="106">
        <v>6728.7829998604475</v>
      </c>
      <c r="AN257" s="106">
        <v>6939.8662599368845</v>
      </c>
      <c r="AO257" s="107">
        <v>7101.325443201431</v>
      </c>
      <c r="AP257" s="111">
        <v>7107.4700348918823</v>
      </c>
      <c r="AQ257" s="106">
        <v>7107.3067007555946</v>
      </c>
      <c r="AR257" s="106">
        <v>7133.9502977467218</v>
      </c>
      <c r="AS257" s="107">
        <v>6923.0829525226745</v>
      </c>
      <c r="AT257" s="111">
        <v>3848.201912</v>
      </c>
      <c r="AU257" s="106">
        <v>733.97958399999993</v>
      </c>
      <c r="AV257" s="106">
        <v>1647.5629920000001</v>
      </c>
      <c r="AW257" s="107">
        <v>1648.6834429004673</v>
      </c>
      <c r="AX257" s="81">
        <v>1490.7170160000001</v>
      </c>
      <c r="AY257" s="81">
        <v>1301.0369519999999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117.36870399999999</v>
      </c>
      <c r="K259" s="78">
        <v>117.38084000000001</v>
      </c>
      <c r="L259" s="78">
        <v>117.38084000000001</v>
      </c>
      <c r="M259" s="79">
        <v>117.38088</v>
      </c>
      <c r="N259" s="80">
        <v>117.61777600000001</v>
      </c>
      <c r="O259" s="78">
        <v>117.63144800000001</v>
      </c>
      <c r="P259" s="78">
        <v>117.63144800000001</v>
      </c>
      <c r="Q259" s="79">
        <v>117.63144800000001</v>
      </c>
      <c r="R259" s="80">
        <v>117.83057599999999</v>
      </c>
      <c r="S259" s="78">
        <v>118.654184</v>
      </c>
      <c r="T259" s="78">
        <v>118.654184</v>
      </c>
      <c r="U259" s="79">
        <v>118.657248</v>
      </c>
      <c r="V259" s="80">
        <v>118.959064</v>
      </c>
      <c r="W259" s="78">
        <v>118.98196799999999</v>
      </c>
      <c r="X259" s="78">
        <v>119.060512</v>
      </c>
      <c r="Y259" s="79">
        <v>166.889152</v>
      </c>
      <c r="Z259" s="80">
        <v>202.12518399999999</v>
      </c>
      <c r="AA259" s="78">
        <v>204.14272</v>
      </c>
      <c r="AB259" s="78">
        <v>204.14272</v>
      </c>
      <c r="AC259" s="79">
        <v>204.147648</v>
      </c>
      <c r="AD259" s="80">
        <v>204.38518400000001</v>
      </c>
      <c r="AE259" s="78">
        <v>246.263024</v>
      </c>
      <c r="AF259" s="78">
        <v>284.34396800000002</v>
      </c>
      <c r="AG259" s="79">
        <v>362.01391999999998</v>
      </c>
      <c r="AH259" s="80">
        <v>362.698464</v>
      </c>
      <c r="AI259" s="78">
        <v>362.79372799999999</v>
      </c>
      <c r="AJ259" s="78">
        <v>362.79372799999999</v>
      </c>
      <c r="AK259" s="79">
        <v>90.698887999999997</v>
      </c>
      <c r="AL259" s="80">
        <v>92.094840000000005</v>
      </c>
      <c r="AM259" s="78">
        <v>90.967367999999993</v>
      </c>
      <c r="AN259" s="78">
        <v>90.967367999999993</v>
      </c>
      <c r="AO259" s="79">
        <v>91.018687999999997</v>
      </c>
      <c r="AP259" s="80">
        <v>91.279576000000006</v>
      </c>
      <c r="AQ259" s="78">
        <v>91.891064</v>
      </c>
      <c r="AR259" s="78">
        <v>91.299704000000006</v>
      </c>
      <c r="AS259" s="79">
        <v>91.326471999999995</v>
      </c>
      <c r="AT259" s="80">
        <v>91.412447999999998</v>
      </c>
      <c r="AU259" s="78">
        <v>91.461280000000002</v>
      </c>
      <c r="AV259" s="78">
        <v>38.051208000000003</v>
      </c>
      <c r="AW259" s="79">
        <v>38.051124000000002</v>
      </c>
      <c r="AX259" s="81">
        <v>39.054195999999997</v>
      </c>
      <c r="AY259" s="81">
        <v>39.091071999999997</v>
      </c>
    </row>
    <row r="260" spans="1:51" collapsed="1" x14ac:dyDescent="0.25">
      <c r="A260" s="4" t="s">
        <v>573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574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17.29</v>
      </c>
      <c r="AW260" s="189">
        <v>25</v>
      </c>
      <c r="AX260" s="160">
        <v>35.450000000000003</v>
      </c>
      <c r="AY260" s="160">
        <v>54.55</v>
      </c>
    </row>
    <row r="261" spans="1:51" hidden="1" outlineLevel="1" x14ac:dyDescent="0.25">
      <c r="A261" s="4" t="s">
        <v>575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3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267</v>
      </c>
      <c r="J265" s="78">
        <v>19.414000000000001</v>
      </c>
      <c r="K265" s="78">
        <v>203.14899199999999</v>
      </c>
      <c r="L265" s="78">
        <v>206.23500799999999</v>
      </c>
      <c r="M265" s="79">
        <v>62.889000000000003</v>
      </c>
      <c r="N265" s="80">
        <v>98.47</v>
      </c>
      <c r="O265" s="78">
        <v>150.82700800000001</v>
      </c>
      <c r="P265" s="78">
        <v>83.113</v>
      </c>
      <c r="Q265" s="79">
        <v>81.688999999999993</v>
      </c>
      <c r="R265" s="80">
        <v>86.263000000000005</v>
      </c>
      <c r="S265" s="78">
        <v>134.95599999999999</v>
      </c>
      <c r="T265" s="78">
        <v>204.10099199999999</v>
      </c>
      <c r="U265" s="79">
        <v>-59.265000000000001</v>
      </c>
      <c r="V265" s="80">
        <v>109.069</v>
      </c>
      <c r="W265" s="78">
        <v>151.44399999999999</v>
      </c>
      <c r="X265" s="78">
        <v>157.975008</v>
      </c>
      <c r="Y265" s="79">
        <v>-353.680992</v>
      </c>
      <c r="Z265" s="80">
        <v>-106.111</v>
      </c>
      <c r="AA265" s="78">
        <v>-149.274</v>
      </c>
      <c r="AB265" s="78">
        <v>-1865.107968</v>
      </c>
      <c r="AC265" s="79">
        <v>-98.688999999999993</v>
      </c>
      <c r="AD265" s="80">
        <v>-171.74799999999999</v>
      </c>
      <c r="AE265" s="78">
        <v>-301.04099200000002</v>
      </c>
      <c r="AF265" s="78">
        <v>-693.05203200000005</v>
      </c>
      <c r="AG265" s="79">
        <v>-173.26099199999999</v>
      </c>
      <c r="AH265" s="80">
        <v>-86.956999999999994</v>
      </c>
      <c r="AI265" s="78">
        <v>-65.980999999999995</v>
      </c>
      <c r="AJ265" s="78">
        <v>-286.43200000000002</v>
      </c>
      <c r="AK265" s="79">
        <v>-798.27801599999998</v>
      </c>
      <c r="AL265" s="80">
        <v>15.012</v>
      </c>
      <c r="AM265" s="78">
        <v>2.12</v>
      </c>
      <c r="AN265" s="78">
        <v>121.4</v>
      </c>
      <c r="AO265" s="79">
        <v>203.96199999999999</v>
      </c>
      <c r="AP265" s="80">
        <v>-68.924999999999997</v>
      </c>
      <c r="AQ265" s="78">
        <v>-5.6870000000000003</v>
      </c>
      <c r="AR265" s="78">
        <v>-19.067</v>
      </c>
      <c r="AS265" s="79">
        <v>-147.487008</v>
      </c>
      <c r="AT265" s="80">
        <v>-3628.5708800000002</v>
      </c>
      <c r="AU265" s="78">
        <v>-574.31500800000003</v>
      </c>
      <c r="AV265" s="78">
        <v>277.69500799999997</v>
      </c>
      <c r="AW265" s="79">
        <v>-1.1970000000000001</v>
      </c>
      <c r="AX265" s="81">
        <v>-0.94599999999999995</v>
      </c>
      <c r="AY265" s="81">
        <v>-61.488999999999997</v>
      </c>
    </row>
    <row r="266" spans="1:51" x14ac:dyDescent="0.25">
      <c r="A266" s="4" t="s">
        <v>580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107.72799999999999</v>
      </c>
      <c r="K266" s="78">
        <v>110.25</v>
      </c>
      <c r="L266" s="78">
        <v>122.89</v>
      </c>
      <c r="M266" s="79">
        <v>127.33499999999999</v>
      </c>
      <c r="N266" s="80">
        <v>156.12</v>
      </c>
      <c r="O266" s="78">
        <v>160.58899199999999</v>
      </c>
      <c r="P266" s="78">
        <v>179.587008</v>
      </c>
      <c r="Q266" s="79">
        <v>188.428</v>
      </c>
      <c r="R266" s="80">
        <v>201.159008</v>
      </c>
      <c r="S266" s="78">
        <v>223.446</v>
      </c>
      <c r="T266" s="78">
        <v>219.53</v>
      </c>
      <c r="U266" s="79">
        <v>247.38099199999999</v>
      </c>
      <c r="V266" s="80">
        <v>235.26499200000001</v>
      </c>
      <c r="W266" s="78">
        <v>268.50899199999998</v>
      </c>
      <c r="X266" s="78">
        <v>285.657984</v>
      </c>
      <c r="Y266" s="79">
        <v>300.11299200000002</v>
      </c>
      <c r="Z266" s="80">
        <v>283.51900799999999</v>
      </c>
      <c r="AA266" s="78">
        <v>322.41100799999998</v>
      </c>
      <c r="AB266" s="78">
        <v>316.14700800000003</v>
      </c>
      <c r="AC266" s="79">
        <v>321.21600000000001</v>
      </c>
      <c r="AD266" s="80">
        <v>312.29199999999997</v>
      </c>
      <c r="AE266" s="78">
        <v>304.01600000000002</v>
      </c>
      <c r="AF266" s="78">
        <v>284.56899199999998</v>
      </c>
      <c r="AG266" s="79">
        <v>270.704992</v>
      </c>
      <c r="AH266" s="80">
        <v>240.40700799999999</v>
      </c>
      <c r="AI266" s="78">
        <v>220.035008</v>
      </c>
      <c r="AJ266" s="78">
        <v>212.846</v>
      </c>
      <c r="AK266" s="79">
        <v>275.65100799999999</v>
      </c>
      <c r="AL266" s="80">
        <v>187.91900799999999</v>
      </c>
      <c r="AM266" s="78">
        <v>199.29400000000001</v>
      </c>
      <c r="AN266" s="78">
        <v>197.006</v>
      </c>
      <c r="AO266" s="79">
        <v>197.11</v>
      </c>
      <c r="AP266" s="80">
        <v>198.13200000000001</v>
      </c>
      <c r="AQ266" s="78">
        <v>203.00899200000001</v>
      </c>
      <c r="AR266" s="78">
        <v>211.024992</v>
      </c>
      <c r="AS266" s="79">
        <v>204.322</v>
      </c>
      <c r="AT266" s="80">
        <v>183.96799999999999</v>
      </c>
      <c r="AU266" s="78">
        <v>267.51699200000002</v>
      </c>
      <c r="AV266" s="78">
        <v>91.35</v>
      </c>
      <c r="AW266" s="79">
        <v>57.392000000000003</v>
      </c>
      <c r="AX266" s="81">
        <v>53.728999999999999</v>
      </c>
      <c r="AY266" s="81">
        <v>51.618000000000002</v>
      </c>
    </row>
    <row r="267" spans="1:51" collapsed="1" x14ac:dyDescent="0.25">
      <c r="A267" s="103" t="s">
        <v>582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145.511</v>
      </c>
      <c r="K267" s="78">
        <v>-10.821999999999999</v>
      </c>
      <c r="L267" s="78">
        <v>-21.343</v>
      </c>
      <c r="M267" s="79">
        <v>129.61099999999999</v>
      </c>
      <c r="N267" s="80">
        <v>88.091999999999999</v>
      </c>
      <c r="O267" s="78">
        <v>-14.128</v>
      </c>
      <c r="P267" s="78">
        <v>72.47</v>
      </c>
      <c r="Q267" s="79">
        <v>102.64</v>
      </c>
      <c r="R267" s="80">
        <v>95.051000000000002</v>
      </c>
      <c r="S267" s="78">
        <v>70.022999999999996</v>
      </c>
      <c r="T267" s="78">
        <v>7.984</v>
      </c>
      <c r="U267" s="79">
        <v>253.892</v>
      </c>
      <c r="V267" s="80">
        <v>117.057</v>
      </c>
      <c r="W267" s="78">
        <v>122.83799999999999</v>
      </c>
      <c r="X267" s="78">
        <v>82.965999999999994</v>
      </c>
      <c r="Y267" s="79">
        <v>458.17203999999998</v>
      </c>
      <c r="Z267" s="80">
        <v>17.879000000000001</v>
      </c>
      <c r="AA267" s="78">
        <v>175.386008</v>
      </c>
      <c r="AB267" s="78">
        <v>1192.6219120000001</v>
      </c>
      <c r="AC267" s="79">
        <v>1134.4820480000001</v>
      </c>
      <c r="AD267" s="80">
        <v>-58.77</v>
      </c>
      <c r="AE267" s="78">
        <v>138.27999199999999</v>
      </c>
      <c r="AF267" s="78">
        <v>562.82401600000003</v>
      </c>
      <c r="AG267" s="79">
        <v>67.359015999999997</v>
      </c>
      <c r="AH267" s="80">
        <v>23.001000000000001</v>
      </c>
      <c r="AI267" s="78">
        <v>-21.058</v>
      </c>
      <c r="AJ267" s="78">
        <v>214.418992</v>
      </c>
      <c r="AK267" s="79">
        <v>772.70899199999997</v>
      </c>
      <c r="AL267" s="80">
        <v>21.805</v>
      </c>
      <c r="AM267" s="78">
        <v>62.651000000000003</v>
      </c>
      <c r="AN267" s="78">
        <v>-25.193000000000001</v>
      </c>
      <c r="AO267" s="79">
        <v>-154.24299999999999</v>
      </c>
      <c r="AP267" s="80">
        <v>60.372</v>
      </c>
      <c r="AQ267" s="78">
        <v>18.036999999999999</v>
      </c>
      <c r="AR267" s="78">
        <v>-21.771000000000001</v>
      </c>
      <c r="AS267" s="79">
        <v>131.84800000000001</v>
      </c>
      <c r="AT267" s="80">
        <v>3520.420944</v>
      </c>
      <c r="AU267" s="78">
        <v>473.65699999999998</v>
      </c>
      <c r="AV267" s="78">
        <v>-358.31200000000001</v>
      </c>
      <c r="AW267" s="79">
        <v>53.646999999999998</v>
      </c>
      <c r="AX267" s="81">
        <v>111.063</v>
      </c>
      <c r="AY267" s="81">
        <v>179.63400799999999</v>
      </c>
    </row>
    <row r="268" spans="1:51" hidden="1" outlineLevel="1" x14ac:dyDescent="0.25">
      <c r="A268" s="4" t="s">
        <v>584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3.1640000000000001</v>
      </c>
      <c r="K268" s="78">
        <v>3.4630000000000001</v>
      </c>
      <c r="L268" s="78">
        <v>3.4590000000000001</v>
      </c>
      <c r="M268" s="79">
        <v>3.423</v>
      </c>
      <c r="N268" s="80">
        <v>4.2430000000000003</v>
      </c>
      <c r="O268" s="78">
        <v>4.5750000000000002</v>
      </c>
      <c r="P268" s="78">
        <v>4.68</v>
      </c>
      <c r="Q268" s="79">
        <v>4.6920000000000002</v>
      </c>
      <c r="R268" s="80">
        <v>6.7279999999999998</v>
      </c>
      <c r="S268" s="78">
        <v>4.9039999999999999</v>
      </c>
      <c r="T268" s="78">
        <v>5.1980000000000004</v>
      </c>
      <c r="U268" s="79">
        <v>5.6059999999999999</v>
      </c>
      <c r="V268" s="80">
        <v>6.7320000000000002</v>
      </c>
      <c r="W268" s="78">
        <v>4.3140000000000001</v>
      </c>
      <c r="X268" s="78">
        <v>6.0309999999999997</v>
      </c>
      <c r="Y268" s="79">
        <v>6.181</v>
      </c>
      <c r="Z268" s="80">
        <v>6.6550000000000002</v>
      </c>
      <c r="AA268" s="78">
        <v>6.8259999999999996</v>
      </c>
      <c r="AB268" s="78">
        <v>-13.481</v>
      </c>
      <c r="AC268" s="79">
        <v>7.3120000000000003</v>
      </c>
      <c r="AD268" s="80">
        <v>6.5439999999999996</v>
      </c>
      <c r="AE268" s="78">
        <v>6.4859999999999998</v>
      </c>
      <c r="AF268" s="78">
        <v>6.4820000000000002</v>
      </c>
      <c r="AG268" s="79">
        <v>6.1349999999999998</v>
      </c>
      <c r="AH268" s="80">
        <v>5.931</v>
      </c>
      <c r="AI268" s="78">
        <v>6.8220000000000001</v>
      </c>
      <c r="AJ268" s="78">
        <v>6.298</v>
      </c>
      <c r="AK268" s="79">
        <v>2.59</v>
      </c>
      <c r="AL268" s="80">
        <v>4.5629999999999997</v>
      </c>
      <c r="AM268" s="78">
        <v>1.5329999999999999</v>
      </c>
      <c r="AN268" s="78">
        <v>4.1470000000000002</v>
      </c>
      <c r="AO268" s="79">
        <v>2.4260000000000002</v>
      </c>
      <c r="AP268" s="80">
        <v>4.6509999999999998</v>
      </c>
      <c r="AQ268" s="78">
        <v>3.9660000000000002</v>
      </c>
      <c r="AR268" s="78">
        <v>-3.5310000000000001</v>
      </c>
      <c r="AS268" s="79">
        <v>2.6349999999999998</v>
      </c>
      <c r="AT268" s="80">
        <v>2.0680000000000001</v>
      </c>
      <c r="AU268" s="78">
        <v>1.333</v>
      </c>
      <c r="AV268" s="78">
        <v>0.78700000000000003</v>
      </c>
      <c r="AW268" s="79">
        <v>0.51500000000000001</v>
      </c>
      <c r="AX268" s="81">
        <v>2.3090000000000002</v>
      </c>
      <c r="AY268" s="81">
        <v>2.4550000000000001</v>
      </c>
    </row>
    <row r="269" spans="1:51" hidden="1" outlineLevel="1" x14ac:dyDescent="0.25">
      <c r="A269" s="4" t="s">
        <v>586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10.76</v>
      </c>
      <c r="K269" s="78">
        <v>112.804</v>
      </c>
      <c r="L269" s="78">
        <v>125.164</v>
      </c>
      <c r="M269" s="79">
        <v>36.11</v>
      </c>
      <c r="N269" s="80">
        <v>57.573</v>
      </c>
      <c r="O269" s="78">
        <v>89.32</v>
      </c>
      <c r="P269" s="78">
        <v>51.975000000000001</v>
      </c>
      <c r="Q269" s="79">
        <v>49.713000000000001</v>
      </c>
      <c r="R269" s="80">
        <v>51.097999999999999</v>
      </c>
      <c r="S269" s="78">
        <v>75.537999999999997</v>
      </c>
      <c r="T269" s="78">
        <v>93.975999999999999</v>
      </c>
      <c r="U269" s="79">
        <v>-15.73</v>
      </c>
      <c r="V269" s="80">
        <v>75.361000000000004</v>
      </c>
      <c r="W269" s="78">
        <v>92.561999999999998</v>
      </c>
      <c r="X269" s="78">
        <v>94.147000000000006</v>
      </c>
      <c r="Y269" s="79">
        <v>-185.524992</v>
      </c>
      <c r="Z269" s="80">
        <v>-53.95</v>
      </c>
      <c r="AA269" s="78">
        <v>-77.311000000000007</v>
      </c>
      <c r="AB269" s="78">
        <v>-1188.850048</v>
      </c>
      <c r="AC269" s="79">
        <v>546.24102400000004</v>
      </c>
      <c r="AD269" s="80">
        <v>-65.168999999999997</v>
      </c>
      <c r="AE269" s="78">
        <v>-109.983</v>
      </c>
      <c r="AF269" s="78">
        <v>357.438016</v>
      </c>
      <c r="AG269" s="79">
        <v>-262.74200000000002</v>
      </c>
      <c r="AH269" s="80">
        <v>-37.585999999999999</v>
      </c>
      <c r="AI269" s="78">
        <v>-36.911000000000001</v>
      </c>
      <c r="AJ269" s="78">
        <v>-239.13699199999999</v>
      </c>
      <c r="AK269" s="79">
        <v>-162.054</v>
      </c>
      <c r="AL269" s="80">
        <v>0</v>
      </c>
      <c r="AM269" s="78">
        <v>0</v>
      </c>
      <c r="AN269" s="78">
        <v>0</v>
      </c>
      <c r="AO269" s="79">
        <v>1.373</v>
      </c>
      <c r="AP269" s="80">
        <v>-24.855</v>
      </c>
      <c r="AQ269" s="78">
        <v>23.481999999999999</v>
      </c>
      <c r="AR269" s="78">
        <v>0</v>
      </c>
      <c r="AS269" s="79">
        <v>73.593000000000004</v>
      </c>
      <c r="AT269" s="80">
        <v>-3.746</v>
      </c>
      <c r="AU269" s="78">
        <v>0</v>
      </c>
      <c r="AV269" s="78">
        <v>-69.846999999999994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588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131.58699999999999</v>
      </c>
      <c r="K270" s="78">
        <v>-127.089</v>
      </c>
      <c r="L270" s="78">
        <v>-149.96600000000001</v>
      </c>
      <c r="M270" s="79">
        <v>90.078000000000003</v>
      </c>
      <c r="N270" s="80">
        <v>26.276</v>
      </c>
      <c r="O270" s="78">
        <v>-108.023</v>
      </c>
      <c r="P270" s="78">
        <v>15.815</v>
      </c>
      <c r="Q270" s="79">
        <v>48.234999999999999</v>
      </c>
      <c r="R270" s="80">
        <v>37.225000000000001</v>
      </c>
      <c r="S270" s="78">
        <v>-10.419</v>
      </c>
      <c r="T270" s="78">
        <v>-91.19</v>
      </c>
      <c r="U270" s="79">
        <v>264.01600000000002</v>
      </c>
      <c r="V270" s="80">
        <v>34.963999999999999</v>
      </c>
      <c r="W270" s="78">
        <v>25.962</v>
      </c>
      <c r="X270" s="78">
        <v>-17.212</v>
      </c>
      <c r="Y270" s="79">
        <v>637.516032</v>
      </c>
      <c r="Z270" s="80">
        <v>65.174000000000007</v>
      </c>
      <c r="AA270" s="78">
        <v>245.87100799999999</v>
      </c>
      <c r="AB270" s="78">
        <v>2394.9529600000001</v>
      </c>
      <c r="AC270" s="79">
        <v>580.92902400000003</v>
      </c>
      <c r="AD270" s="80">
        <v>-0.14499999999999999</v>
      </c>
      <c r="AE270" s="78">
        <v>241.77699200000001</v>
      </c>
      <c r="AF270" s="78">
        <v>198.904</v>
      </c>
      <c r="AG270" s="79">
        <v>323.96601600000002</v>
      </c>
      <c r="AH270" s="80">
        <v>54.655999999999999</v>
      </c>
      <c r="AI270" s="78">
        <v>9.0310000000000006</v>
      </c>
      <c r="AJ270" s="78">
        <v>447.25798400000002</v>
      </c>
      <c r="AK270" s="79">
        <v>932.17299200000002</v>
      </c>
      <c r="AL270" s="80">
        <v>17.242000000000001</v>
      </c>
      <c r="AM270" s="78">
        <v>61.118000000000002</v>
      </c>
      <c r="AN270" s="78">
        <v>-29.34</v>
      </c>
      <c r="AO270" s="79">
        <v>-158.042</v>
      </c>
      <c r="AP270" s="80">
        <v>80.575999999999993</v>
      </c>
      <c r="AQ270" s="78">
        <v>-9.4109999999999996</v>
      </c>
      <c r="AR270" s="78">
        <v>-18.239999999999998</v>
      </c>
      <c r="AS270" s="79">
        <v>55.62</v>
      </c>
      <c r="AT270" s="80">
        <v>3522.0989439999998</v>
      </c>
      <c r="AU270" s="78">
        <v>472.32400000000001</v>
      </c>
      <c r="AV270" s="78">
        <v>-289.25200000000001</v>
      </c>
      <c r="AW270" s="79">
        <v>53.131999999999998</v>
      </c>
      <c r="AX270" s="81">
        <v>108.754</v>
      </c>
      <c r="AY270" s="81">
        <v>177.17900800000001</v>
      </c>
    </row>
    <row r="271" spans="1:51" collapsed="1" x14ac:dyDescent="0.25">
      <c r="A271" s="4" t="s">
        <v>590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-58.597999999999999</v>
      </c>
      <c r="K271" s="78">
        <v>71.585999999999999</v>
      </c>
      <c r="L271" s="78">
        <v>-32.246000000000002</v>
      </c>
      <c r="M271" s="79">
        <v>8.4939999999999998</v>
      </c>
      <c r="N271" s="80">
        <v>10.31</v>
      </c>
      <c r="O271" s="78">
        <v>-15.095000000000001</v>
      </c>
      <c r="P271" s="78">
        <v>47.59</v>
      </c>
      <c r="Q271" s="79">
        <v>10.513</v>
      </c>
      <c r="R271" s="80">
        <v>-84.858999999999995</v>
      </c>
      <c r="S271" s="78">
        <v>14.192</v>
      </c>
      <c r="T271" s="78">
        <v>82.281000000000006</v>
      </c>
      <c r="U271" s="79">
        <v>48.61</v>
      </c>
      <c r="V271" s="80">
        <v>-137.494</v>
      </c>
      <c r="W271" s="78">
        <v>24.978000000000002</v>
      </c>
      <c r="X271" s="78">
        <v>-68.959000000000003</v>
      </c>
      <c r="Y271" s="79">
        <v>61.392000000000003</v>
      </c>
      <c r="Z271" s="80">
        <v>6.8520000000000003</v>
      </c>
      <c r="AA271" s="78">
        <v>-22.526</v>
      </c>
      <c r="AB271" s="78">
        <v>114.248</v>
      </c>
      <c r="AC271" s="79">
        <v>-44.929000000000002</v>
      </c>
      <c r="AD271" s="80">
        <v>-35.826000000000001</v>
      </c>
      <c r="AE271" s="78">
        <v>19.731000000000002</v>
      </c>
      <c r="AF271" s="78">
        <v>-3.02</v>
      </c>
      <c r="AG271" s="79">
        <v>71.951999999999998</v>
      </c>
      <c r="AH271" s="80">
        <v>-96.381</v>
      </c>
      <c r="AI271" s="78">
        <v>-22.003</v>
      </c>
      <c r="AJ271" s="78">
        <v>-41.49</v>
      </c>
      <c r="AK271" s="79">
        <v>36.621000000000002</v>
      </c>
      <c r="AL271" s="80">
        <v>8.1310000000000002</v>
      </c>
      <c r="AM271" s="78">
        <v>46.347999999999999</v>
      </c>
      <c r="AN271" s="78">
        <v>-29.457000000000001</v>
      </c>
      <c r="AO271" s="79">
        <v>38.137999999999998</v>
      </c>
      <c r="AP271" s="80">
        <v>-41.07</v>
      </c>
      <c r="AQ271" s="78">
        <v>18.065000000000001</v>
      </c>
      <c r="AR271" s="78">
        <v>-31.195</v>
      </c>
      <c r="AS271" s="79">
        <v>46.351999999999997</v>
      </c>
      <c r="AT271" s="80">
        <v>-38.604999999999997</v>
      </c>
      <c r="AU271" s="78">
        <v>47.158000000000001</v>
      </c>
      <c r="AV271" s="78">
        <v>46.258000000000003</v>
      </c>
      <c r="AW271" s="79">
        <v>-39.314</v>
      </c>
      <c r="AX271" s="81">
        <v>-10.653</v>
      </c>
      <c r="AY271" s="81">
        <v>13.483000000000001</v>
      </c>
    </row>
    <row r="272" spans="1:51" hidden="1" outlineLevel="1" x14ac:dyDescent="0.25">
      <c r="A272" s="4" t="s">
        <v>592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-44.302999999999997</v>
      </c>
      <c r="K272" s="78">
        <v>32.079000000000001</v>
      </c>
      <c r="L272" s="78">
        <v>-19.004999999999999</v>
      </c>
      <c r="M272" s="79">
        <v>-31.573</v>
      </c>
      <c r="N272" s="80">
        <v>-31.347999999999999</v>
      </c>
      <c r="O272" s="78">
        <v>0.191</v>
      </c>
      <c r="P272" s="78">
        <v>-51.68</v>
      </c>
      <c r="Q272" s="79">
        <v>27.087</v>
      </c>
      <c r="R272" s="80">
        <v>-13.531000000000001</v>
      </c>
      <c r="S272" s="78">
        <v>-13.996</v>
      </c>
      <c r="T272" s="78">
        <v>-15.72</v>
      </c>
      <c r="U272" s="79">
        <v>20.335000000000001</v>
      </c>
      <c r="V272" s="80">
        <v>-36.936</v>
      </c>
      <c r="W272" s="78">
        <v>-86.361000000000004</v>
      </c>
      <c r="X272" s="78">
        <v>10.939</v>
      </c>
      <c r="Y272" s="79">
        <v>129.976</v>
      </c>
      <c r="Z272" s="80">
        <v>38.045000000000002</v>
      </c>
      <c r="AA272" s="78">
        <v>50.621000000000002</v>
      </c>
      <c r="AB272" s="78">
        <v>99.674999999999997</v>
      </c>
      <c r="AC272" s="79">
        <v>19.026</v>
      </c>
      <c r="AD272" s="80">
        <v>70.7</v>
      </c>
      <c r="AE272" s="78">
        <v>25.733000000000001</v>
      </c>
      <c r="AF272" s="78">
        <v>23.189</v>
      </c>
      <c r="AG272" s="79">
        <v>35.793999999999997</v>
      </c>
      <c r="AH272" s="80">
        <v>-10.696999999999999</v>
      </c>
      <c r="AI272" s="78">
        <v>-26.783999999999999</v>
      </c>
      <c r="AJ272" s="78">
        <v>-13.837999999999999</v>
      </c>
      <c r="AK272" s="79">
        <v>-59.56</v>
      </c>
      <c r="AL272" s="80">
        <v>13.404999999999999</v>
      </c>
      <c r="AM272" s="78">
        <v>-18.024999999999999</v>
      </c>
      <c r="AN272" s="78">
        <v>-28.298999999999999</v>
      </c>
      <c r="AO272" s="79">
        <v>21.347999999999999</v>
      </c>
      <c r="AP272" s="80">
        <v>11.775</v>
      </c>
      <c r="AQ272" s="78">
        <v>-13.587999999999999</v>
      </c>
      <c r="AR272" s="78">
        <v>-2.2629999999999999</v>
      </c>
      <c r="AS272" s="79">
        <v>-20.266999999999999</v>
      </c>
      <c r="AT272" s="80">
        <v>62.289000000000001</v>
      </c>
      <c r="AU272" s="78">
        <v>90.271000000000001</v>
      </c>
      <c r="AV272" s="78">
        <v>36.607999999999997</v>
      </c>
      <c r="AW272" s="79">
        <v>-14.852</v>
      </c>
      <c r="AX272" s="81">
        <v>-58.031999999999996</v>
      </c>
      <c r="AY272" s="81">
        <v>-11.925000000000001</v>
      </c>
    </row>
    <row r="273" spans="1:51" hidden="1" outlineLevel="1" x14ac:dyDescent="0.25">
      <c r="A273" s="4" t="s">
        <v>594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596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598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-14.295</v>
      </c>
      <c r="K275" s="78">
        <v>39.506999999999998</v>
      </c>
      <c r="L275" s="78">
        <v>-13.241</v>
      </c>
      <c r="M275" s="79">
        <v>40.067</v>
      </c>
      <c r="N275" s="80">
        <v>41.658000000000001</v>
      </c>
      <c r="O275" s="78">
        <v>-15.286</v>
      </c>
      <c r="P275" s="78">
        <v>99.27</v>
      </c>
      <c r="Q275" s="79">
        <v>-16.574000000000002</v>
      </c>
      <c r="R275" s="80">
        <v>-71.328000000000003</v>
      </c>
      <c r="S275" s="78">
        <v>28.187999999999999</v>
      </c>
      <c r="T275" s="78">
        <v>98.001000000000005</v>
      </c>
      <c r="U275" s="79">
        <v>28.274999999999999</v>
      </c>
      <c r="V275" s="80">
        <v>-100.55800000000001</v>
      </c>
      <c r="W275" s="78">
        <v>111.339</v>
      </c>
      <c r="X275" s="78">
        <v>-79.897999999999996</v>
      </c>
      <c r="Y275" s="79">
        <v>-68.584000000000003</v>
      </c>
      <c r="Z275" s="80">
        <v>-31.193000000000001</v>
      </c>
      <c r="AA275" s="78">
        <v>-73.147000000000006</v>
      </c>
      <c r="AB275" s="78">
        <v>14.573</v>
      </c>
      <c r="AC275" s="79">
        <v>-63.954999999999998</v>
      </c>
      <c r="AD275" s="80">
        <v>-106.526</v>
      </c>
      <c r="AE275" s="78">
        <v>-6.0019999999999998</v>
      </c>
      <c r="AF275" s="78">
        <v>-26.209</v>
      </c>
      <c r="AG275" s="79">
        <v>36.158000000000001</v>
      </c>
      <c r="AH275" s="80">
        <v>-85.683999999999997</v>
      </c>
      <c r="AI275" s="78">
        <v>4.7809999999999997</v>
      </c>
      <c r="AJ275" s="78">
        <v>-27.652000000000001</v>
      </c>
      <c r="AK275" s="79">
        <v>96.180999999999997</v>
      </c>
      <c r="AL275" s="80">
        <v>-5.274</v>
      </c>
      <c r="AM275" s="78">
        <v>64.373000000000005</v>
      </c>
      <c r="AN275" s="78">
        <v>-1.1579999999999999</v>
      </c>
      <c r="AO275" s="79">
        <v>16.79</v>
      </c>
      <c r="AP275" s="80">
        <v>-52.844999999999999</v>
      </c>
      <c r="AQ275" s="78">
        <v>31.652999999999999</v>
      </c>
      <c r="AR275" s="78">
        <v>-28.931999999999999</v>
      </c>
      <c r="AS275" s="79">
        <v>66.619</v>
      </c>
      <c r="AT275" s="80">
        <v>-100.89400000000001</v>
      </c>
      <c r="AU275" s="78">
        <v>-43.113</v>
      </c>
      <c r="AV275" s="78">
        <v>9.65</v>
      </c>
      <c r="AW275" s="79">
        <v>-14.811999999999999</v>
      </c>
      <c r="AX275" s="81">
        <v>47.378999999999998</v>
      </c>
      <c r="AY275" s="81">
        <v>25.408000000000001</v>
      </c>
    </row>
    <row r="276" spans="1:51" x14ac:dyDescent="0.25">
      <c r="A276" s="4" t="s">
        <v>600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214.05500799999999</v>
      </c>
      <c r="K277" s="327">
        <v>374.16300799999999</v>
      </c>
      <c r="L277" s="327">
        <v>275.536</v>
      </c>
      <c r="M277" s="328">
        <v>328.32899200000003</v>
      </c>
      <c r="N277" s="329">
        <v>352.99200000000002</v>
      </c>
      <c r="O277" s="327">
        <v>282.192992</v>
      </c>
      <c r="P277" s="327">
        <v>382.76</v>
      </c>
      <c r="Q277" s="328">
        <v>383.270016</v>
      </c>
      <c r="R277" s="329">
        <v>297.61401599999999</v>
      </c>
      <c r="S277" s="327">
        <v>442.61699199999998</v>
      </c>
      <c r="T277" s="327">
        <v>513.89599999999996</v>
      </c>
      <c r="U277" s="328">
        <v>490.61798399999998</v>
      </c>
      <c r="V277" s="329">
        <v>323.89699200000001</v>
      </c>
      <c r="W277" s="327">
        <v>567.76902399999994</v>
      </c>
      <c r="X277" s="327">
        <v>457.64</v>
      </c>
      <c r="Y277" s="328">
        <v>465.99599999999998</v>
      </c>
      <c r="Z277" s="329">
        <v>202.13900799999999</v>
      </c>
      <c r="AA277" s="327">
        <v>325.99699199999998</v>
      </c>
      <c r="AB277" s="327">
        <v>373.12</v>
      </c>
      <c r="AC277" s="328">
        <v>150.136</v>
      </c>
      <c r="AD277" s="329">
        <v>45.948</v>
      </c>
      <c r="AE277" s="327">
        <v>160.98599999999999</v>
      </c>
      <c r="AF277" s="327">
        <v>151.32099199999999</v>
      </c>
      <c r="AG277" s="328">
        <v>236.755008</v>
      </c>
      <c r="AH277" s="329">
        <v>80.069999999999993</v>
      </c>
      <c r="AI277" s="327">
        <v>110.99299999999999</v>
      </c>
      <c r="AJ277" s="327">
        <v>99.343000000000004</v>
      </c>
      <c r="AK277" s="328">
        <v>286.70300800000001</v>
      </c>
      <c r="AL277" s="329">
        <v>232.867008</v>
      </c>
      <c r="AM277" s="327">
        <v>310.41299199999997</v>
      </c>
      <c r="AN277" s="327">
        <v>263.75599999999997</v>
      </c>
      <c r="AO277" s="328">
        <v>284.96700800000002</v>
      </c>
      <c r="AP277" s="329">
        <v>148.50899200000001</v>
      </c>
      <c r="AQ277" s="327">
        <v>233.42400000000001</v>
      </c>
      <c r="AR277" s="327">
        <v>138.99199999999999</v>
      </c>
      <c r="AS277" s="328">
        <v>235.035008</v>
      </c>
      <c r="AT277" s="329">
        <v>37.213000000000001</v>
      </c>
      <c r="AU277" s="327">
        <v>30.048999999999999</v>
      </c>
      <c r="AV277" s="327">
        <v>56.991</v>
      </c>
      <c r="AW277" s="328">
        <v>70.528000000000006</v>
      </c>
      <c r="AX277" s="54">
        <v>153.192992</v>
      </c>
      <c r="AY277" s="54">
        <v>183.24600000000001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-376.25599199999999</v>
      </c>
      <c r="K279" s="50">
        <v>-445.35701599999999</v>
      </c>
      <c r="L279" s="50">
        <v>-420.26700799999998</v>
      </c>
      <c r="M279" s="51">
        <v>-493.15598399999999</v>
      </c>
      <c r="N279" s="52">
        <v>-536.62603200000001</v>
      </c>
      <c r="O279" s="50">
        <v>-464.33100000000002</v>
      </c>
      <c r="P279" s="50">
        <v>-542.41303200000004</v>
      </c>
      <c r="Q279" s="51">
        <v>-558.89900799999998</v>
      </c>
      <c r="R279" s="52">
        <v>-581.27500799999996</v>
      </c>
      <c r="S279" s="50">
        <v>-655.25303199999996</v>
      </c>
      <c r="T279" s="50">
        <v>-52.167999999999999</v>
      </c>
      <c r="U279" s="51">
        <v>-560.74398399999995</v>
      </c>
      <c r="V279" s="52">
        <v>-579.55402400000003</v>
      </c>
      <c r="W279" s="50">
        <v>-742.56802400000004</v>
      </c>
      <c r="X279" s="50">
        <v>-757.72700799999996</v>
      </c>
      <c r="Y279" s="51">
        <v>-780.66800000000001</v>
      </c>
      <c r="Z279" s="52">
        <v>-1021.610024</v>
      </c>
      <c r="AA279" s="50">
        <v>-423.28697599999998</v>
      </c>
      <c r="AB279" s="50">
        <v>-395.41799200000003</v>
      </c>
      <c r="AC279" s="51">
        <v>-141.804</v>
      </c>
      <c r="AD279" s="52">
        <v>-260.26299999999998</v>
      </c>
      <c r="AE279" s="50">
        <v>-96.697999999999993</v>
      </c>
      <c r="AF279" s="50">
        <v>216.10900799999999</v>
      </c>
      <c r="AG279" s="51">
        <v>-98.974000000000004</v>
      </c>
      <c r="AH279" s="52">
        <v>243.14</v>
      </c>
      <c r="AI279" s="50">
        <v>-204.125992</v>
      </c>
      <c r="AJ279" s="50">
        <v>238.586016</v>
      </c>
      <c r="AK279" s="51">
        <v>-204.20299199999999</v>
      </c>
      <c r="AL279" s="52">
        <v>-177.447</v>
      </c>
      <c r="AM279" s="50">
        <v>-211.85300799999999</v>
      </c>
      <c r="AN279" s="50">
        <v>-328.13199200000003</v>
      </c>
      <c r="AO279" s="51">
        <v>-235.62200000000001</v>
      </c>
      <c r="AP279" s="52">
        <v>-195.46700000000001</v>
      </c>
      <c r="AQ279" s="50">
        <v>-227.17800800000001</v>
      </c>
      <c r="AR279" s="50">
        <v>-148.804</v>
      </c>
      <c r="AS279" s="51">
        <v>-162.398</v>
      </c>
      <c r="AT279" s="52">
        <v>-120.181</v>
      </c>
      <c r="AU279" s="50">
        <v>-76.254999999999995</v>
      </c>
      <c r="AV279" s="50">
        <v>-22.925999999999998</v>
      </c>
      <c r="AW279" s="51">
        <v>-50.418999999999997</v>
      </c>
      <c r="AX279" s="53">
        <v>-36.85</v>
      </c>
      <c r="AY279" s="53">
        <v>-60.106000000000002</v>
      </c>
    </row>
    <row r="280" spans="1:51" collapsed="1" x14ac:dyDescent="0.25">
      <c r="A280" s="4" t="s">
        <v>606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2.1000000000000001E-2</v>
      </c>
      <c r="K280" s="78">
        <v>1.7130000000000001</v>
      </c>
      <c r="L280" s="78">
        <v>67.512</v>
      </c>
      <c r="M280" s="79">
        <v>0.03</v>
      </c>
      <c r="N280" s="80">
        <v>2.9220000000000002</v>
      </c>
      <c r="O280" s="78">
        <v>65.501000000000005</v>
      </c>
      <c r="P280" s="78">
        <v>0.76700000000000002</v>
      </c>
      <c r="Q280" s="79">
        <v>0</v>
      </c>
      <c r="R280" s="80">
        <v>0</v>
      </c>
      <c r="S280" s="78">
        <v>3.1269999999999998</v>
      </c>
      <c r="T280" s="78">
        <v>816.48499200000003</v>
      </c>
      <c r="U280" s="79">
        <v>148.994</v>
      </c>
      <c r="V280" s="80">
        <v>75.022999999999996</v>
      </c>
      <c r="W280" s="78">
        <v>8.1289999999999996</v>
      </c>
      <c r="X280" s="78">
        <v>0.34799999999999998</v>
      </c>
      <c r="Y280" s="79">
        <v>24.347999999999999</v>
      </c>
      <c r="Z280" s="80">
        <v>10.319000000000001</v>
      </c>
      <c r="AA280" s="78">
        <v>301.30899199999999</v>
      </c>
      <c r="AB280" s="78">
        <v>26.879000000000001</v>
      </c>
      <c r="AC280" s="79">
        <v>176.307008</v>
      </c>
      <c r="AD280" s="80">
        <v>2.9449999999999998</v>
      </c>
      <c r="AE280" s="78">
        <v>5.2190000000000003</v>
      </c>
      <c r="AF280" s="78">
        <v>296.12700799999999</v>
      </c>
      <c r="AG280" s="79">
        <v>9.0640000000000001</v>
      </c>
      <c r="AH280" s="80">
        <v>377.65100799999999</v>
      </c>
      <c r="AI280" s="78">
        <v>0.63900000000000001</v>
      </c>
      <c r="AJ280" s="78">
        <v>537.88601600000004</v>
      </c>
      <c r="AK280" s="79">
        <v>13.798</v>
      </c>
      <c r="AL280" s="80">
        <v>0.873</v>
      </c>
      <c r="AM280" s="78">
        <v>0.05</v>
      </c>
      <c r="AN280" s="78">
        <v>2.3610000000000002</v>
      </c>
      <c r="AO280" s="79">
        <v>1.462</v>
      </c>
      <c r="AP280" s="80">
        <v>0.29899999999999999</v>
      </c>
      <c r="AQ280" s="78">
        <v>15.145</v>
      </c>
      <c r="AR280" s="78">
        <v>51.293999999999997</v>
      </c>
      <c r="AS280" s="79">
        <v>5.2619999999999996</v>
      </c>
      <c r="AT280" s="80">
        <v>27.452999999999999</v>
      </c>
      <c r="AU280" s="78">
        <v>0.79</v>
      </c>
      <c r="AV280" s="78">
        <v>1.5620000000000001</v>
      </c>
      <c r="AW280" s="79">
        <v>0</v>
      </c>
      <c r="AX280" s="81">
        <v>1.9450000000000001</v>
      </c>
      <c r="AY280" s="81">
        <v>4.4969999999999999</v>
      </c>
    </row>
    <row r="281" spans="1:51" hidden="1" outlineLevel="1" x14ac:dyDescent="0.25">
      <c r="A281" s="4" t="s">
        <v>608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2.1000000000000001E-2</v>
      </c>
      <c r="K281" s="78">
        <v>1.7130000000000001</v>
      </c>
      <c r="L281" s="78">
        <v>67.512</v>
      </c>
      <c r="M281" s="79">
        <v>0.03</v>
      </c>
      <c r="N281" s="80">
        <v>2.9220000000000002</v>
      </c>
      <c r="O281" s="78">
        <v>65.501000000000005</v>
      </c>
      <c r="P281" s="78">
        <v>0.76700000000000002</v>
      </c>
      <c r="Q281" s="79">
        <v>0</v>
      </c>
      <c r="R281" s="80">
        <v>0</v>
      </c>
      <c r="S281" s="78">
        <v>3.1269999999999998</v>
      </c>
      <c r="T281" s="78">
        <v>816.48499200000003</v>
      </c>
      <c r="U281" s="79">
        <v>148.994</v>
      </c>
      <c r="V281" s="80">
        <v>75.022999999999996</v>
      </c>
      <c r="W281" s="78">
        <v>8.1289999999999996</v>
      </c>
      <c r="X281" s="78">
        <v>0.34799999999999998</v>
      </c>
      <c r="Y281" s="79">
        <v>24.347999999999999</v>
      </c>
      <c r="Z281" s="80">
        <v>10.319000000000001</v>
      </c>
      <c r="AA281" s="78">
        <v>301.30899199999999</v>
      </c>
      <c r="AB281" s="78">
        <v>26.879000000000001</v>
      </c>
      <c r="AC281" s="79">
        <v>176.307008</v>
      </c>
      <c r="AD281" s="80">
        <v>2.9449999999999998</v>
      </c>
      <c r="AE281" s="78">
        <v>5.2190000000000003</v>
      </c>
      <c r="AF281" s="78">
        <v>296.12700799999999</v>
      </c>
      <c r="AG281" s="79">
        <v>9.0640000000000001</v>
      </c>
      <c r="AH281" s="80">
        <v>377.65100799999999</v>
      </c>
      <c r="AI281" s="78">
        <v>0.63900000000000001</v>
      </c>
      <c r="AJ281" s="78">
        <v>537.88601600000004</v>
      </c>
      <c r="AK281" s="79">
        <v>13.798</v>
      </c>
      <c r="AL281" s="80">
        <v>0.873</v>
      </c>
      <c r="AM281" s="78">
        <v>0.05</v>
      </c>
      <c r="AN281" s="78">
        <v>2.3610000000000002</v>
      </c>
      <c r="AO281" s="79">
        <v>1.462</v>
      </c>
      <c r="AP281" s="80">
        <v>0.29899999999999999</v>
      </c>
      <c r="AQ281" s="78">
        <v>15.145</v>
      </c>
      <c r="AR281" s="78">
        <v>51.293999999999997</v>
      </c>
      <c r="AS281" s="79">
        <v>5.2619999999999996</v>
      </c>
      <c r="AT281" s="80">
        <v>27.452999999999999</v>
      </c>
      <c r="AU281" s="78">
        <v>0.79</v>
      </c>
      <c r="AV281" s="78">
        <v>1.5620000000000001</v>
      </c>
      <c r="AW281" s="79">
        <v>0</v>
      </c>
      <c r="AX281" s="81">
        <v>1.9450000000000001</v>
      </c>
      <c r="AY281" s="81">
        <v>4.4969999999999999</v>
      </c>
    </row>
    <row r="282" spans="1:51" hidden="1" outlineLevel="1" x14ac:dyDescent="0.25">
      <c r="A282" s="4" t="s">
        <v>610</v>
      </c>
      <c r="B282" s="4" t="s">
        <v>3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-376.27699200000001</v>
      </c>
      <c r="K283" s="78">
        <v>-447.07001600000001</v>
      </c>
      <c r="L283" s="78">
        <v>-487.77900799999998</v>
      </c>
      <c r="M283" s="79">
        <v>-493.18598400000002</v>
      </c>
      <c r="N283" s="80">
        <v>-539.54803200000003</v>
      </c>
      <c r="O283" s="78">
        <v>-529.83199999999999</v>
      </c>
      <c r="P283" s="78">
        <v>-543.18003199999998</v>
      </c>
      <c r="Q283" s="79">
        <v>-558.89900799999998</v>
      </c>
      <c r="R283" s="80">
        <v>-581.27500799999996</v>
      </c>
      <c r="S283" s="78">
        <v>-658.38003200000003</v>
      </c>
      <c r="T283" s="78">
        <v>-868.65299200000004</v>
      </c>
      <c r="U283" s="79">
        <v>-709.73798399999998</v>
      </c>
      <c r="V283" s="80">
        <v>-654.57702400000005</v>
      </c>
      <c r="W283" s="78">
        <v>-750.69702400000006</v>
      </c>
      <c r="X283" s="78">
        <v>-758.07500800000003</v>
      </c>
      <c r="Y283" s="79">
        <v>-805.01599999999996</v>
      </c>
      <c r="Z283" s="80">
        <v>-1031.929024</v>
      </c>
      <c r="AA283" s="78">
        <v>-724.59596799999997</v>
      </c>
      <c r="AB283" s="78">
        <v>-422.29699199999999</v>
      </c>
      <c r="AC283" s="79">
        <v>-318.11100800000003</v>
      </c>
      <c r="AD283" s="80">
        <v>-263.20800000000003</v>
      </c>
      <c r="AE283" s="78">
        <v>-101.917</v>
      </c>
      <c r="AF283" s="78">
        <v>-80.018000000000001</v>
      </c>
      <c r="AG283" s="79">
        <v>-108.038</v>
      </c>
      <c r="AH283" s="80">
        <v>-134.511008</v>
      </c>
      <c r="AI283" s="78">
        <v>-204.76499200000001</v>
      </c>
      <c r="AJ283" s="78">
        <v>-299.3</v>
      </c>
      <c r="AK283" s="79">
        <v>-218.000992</v>
      </c>
      <c r="AL283" s="80">
        <v>-178.32</v>
      </c>
      <c r="AM283" s="78">
        <v>-211.903008</v>
      </c>
      <c r="AN283" s="78">
        <v>-330.49299200000002</v>
      </c>
      <c r="AO283" s="79">
        <v>-237.084</v>
      </c>
      <c r="AP283" s="80">
        <v>-195.76599999999999</v>
      </c>
      <c r="AQ283" s="78">
        <v>-242.32300799999999</v>
      </c>
      <c r="AR283" s="78">
        <v>-200.09800000000001</v>
      </c>
      <c r="AS283" s="79">
        <v>-167.66</v>
      </c>
      <c r="AT283" s="80">
        <v>-147.63399999999999</v>
      </c>
      <c r="AU283" s="78">
        <v>-77.045000000000002</v>
      </c>
      <c r="AV283" s="78">
        <v>-24.488</v>
      </c>
      <c r="AW283" s="79">
        <v>0</v>
      </c>
      <c r="AX283" s="81">
        <v>-38.795000000000002</v>
      </c>
      <c r="AY283" s="81">
        <v>-64.602999999999994</v>
      </c>
    </row>
    <row r="284" spans="1:51" hidden="1" outlineLevel="1" x14ac:dyDescent="0.25">
      <c r="A284" s="4" t="s">
        <v>615</v>
      </c>
      <c r="B284" s="4" t="s">
        <v>3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-376.27699200000001</v>
      </c>
      <c r="K284" s="78">
        <v>-447.07001600000001</v>
      </c>
      <c r="L284" s="78">
        <v>-487.77900799999998</v>
      </c>
      <c r="M284" s="79">
        <v>-493.18598400000002</v>
      </c>
      <c r="N284" s="80">
        <v>-539.54803200000003</v>
      </c>
      <c r="O284" s="78">
        <v>-529.83199999999999</v>
      </c>
      <c r="P284" s="78">
        <v>-543.18003199999998</v>
      </c>
      <c r="Q284" s="79">
        <v>-558.89900799999998</v>
      </c>
      <c r="R284" s="80">
        <v>-581.27500799999996</v>
      </c>
      <c r="S284" s="78">
        <v>-658.38003200000003</v>
      </c>
      <c r="T284" s="78">
        <v>-868.65299200000004</v>
      </c>
      <c r="U284" s="79">
        <v>-709.73798399999998</v>
      </c>
      <c r="V284" s="80">
        <v>-654.57702400000005</v>
      </c>
      <c r="W284" s="78">
        <v>-750.69702400000006</v>
      </c>
      <c r="X284" s="78">
        <v>-758.07500800000003</v>
      </c>
      <c r="Y284" s="79">
        <v>-805.01599999999996</v>
      </c>
      <c r="Z284" s="80">
        <v>-1031.929024</v>
      </c>
      <c r="AA284" s="78">
        <v>-724.59596799999997</v>
      </c>
      <c r="AB284" s="78">
        <v>-422.29699199999999</v>
      </c>
      <c r="AC284" s="79">
        <v>-318.11100800000003</v>
      </c>
      <c r="AD284" s="80">
        <v>-263.20800000000003</v>
      </c>
      <c r="AE284" s="78">
        <v>-101.917</v>
      </c>
      <c r="AF284" s="78">
        <v>-80.018000000000001</v>
      </c>
      <c r="AG284" s="79">
        <v>-108.038</v>
      </c>
      <c r="AH284" s="80">
        <v>-134.511008</v>
      </c>
      <c r="AI284" s="78">
        <v>-204.76499200000001</v>
      </c>
      <c r="AJ284" s="78">
        <v>-299.3</v>
      </c>
      <c r="AK284" s="79">
        <v>-218.000992</v>
      </c>
      <c r="AL284" s="80">
        <v>-178.32</v>
      </c>
      <c r="AM284" s="78">
        <v>-211.903008</v>
      </c>
      <c r="AN284" s="78">
        <v>-330.49299200000002</v>
      </c>
      <c r="AO284" s="79">
        <v>-237.084</v>
      </c>
      <c r="AP284" s="80">
        <v>-195.76599999999999</v>
      </c>
      <c r="AQ284" s="78">
        <v>-242.32300799999999</v>
      </c>
      <c r="AR284" s="78">
        <v>-200.09800000000001</v>
      </c>
      <c r="AS284" s="79">
        <v>-167.66</v>
      </c>
      <c r="AT284" s="80">
        <v>-147.63399999999999</v>
      </c>
      <c r="AU284" s="78">
        <v>-77.045000000000002</v>
      </c>
      <c r="AV284" s="78">
        <v>-24.488</v>
      </c>
      <c r="AW284" s="79">
        <v>-27.492999999999999</v>
      </c>
      <c r="AX284" s="81">
        <v>-38.795000000000002</v>
      </c>
      <c r="AY284" s="81">
        <v>-64.602999999999994</v>
      </c>
    </row>
    <row r="285" spans="1:51" hidden="1" outlineLevel="1" x14ac:dyDescent="0.25">
      <c r="A285" s="4" t="s">
        <v>618</v>
      </c>
      <c r="B285" s="4" t="s">
        <v>3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622</v>
      </c>
      <c r="B287" s="4" t="s">
        <v>3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625</v>
      </c>
      <c r="B288" s="4" t="s">
        <v>3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627</v>
      </c>
      <c r="B289" s="47" t="s">
        <v>3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0</v>
      </c>
      <c r="K289" s="50">
        <v>0</v>
      </c>
      <c r="L289" s="50">
        <v>0</v>
      </c>
      <c r="M289" s="51">
        <v>0</v>
      </c>
      <c r="N289" s="52">
        <v>323.57401599999997</v>
      </c>
      <c r="O289" s="50">
        <v>-323.57401599999997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630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323.57401599999997</v>
      </c>
      <c r="O290" s="78">
        <v>-323.57401599999997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634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3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-25</v>
      </c>
      <c r="K293" s="50">
        <v>0</v>
      </c>
      <c r="L293" s="50">
        <v>0</v>
      </c>
      <c r="M293" s="51">
        <v>0</v>
      </c>
      <c r="N293" s="52">
        <v>0</v>
      </c>
      <c r="O293" s="50">
        <v>323.02201600000001</v>
      </c>
      <c r="P293" s="50">
        <v>-0.81</v>
      </c>
      <c r="Q293" s="51">
        <v>-0.26100000000000001</v>
      </c>
      <c r="R293" s="52">
        <v>-47.216000000000001</v>
      </c>
      <c r="S293" s="50">
        <v>80.662999999999997</v>
      </c>
      <c r="T293" s="50">
        <v>-86.506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17.25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-13</v>
      </c>
      <c r="AN293" s="50">
        <v>13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22.925999999999998</v>
      </c>
      <c r="AX293" s="53">
        <v>0</v>
      </c>
      <c r="AY293" s="53">
        <v>0</v>
      </c>
    </row>
    <row r="294" spans="1:51" x14ac:dyDescent="0.25">
      <c r="A294" s="47" t="s">
        <v>639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-401.25599999999997</v>
      </c>
      <c r="K295" s="327">
        <v>-445.35699199999999</v>
      </c>
      <c r="L295" s="327">
        <v>-420.26700799999998</v>
      </c>
      <c r="M295" s="328">
        <v>-493.15600000000001</v>
      </c>
      <c r="N295" s="329">
        <v>-213.05199999999999</v>
      </c>
      <c r="O295" s="327">
        <v>-464.88300800000002</v>
      </c>
      <c r="P295" s="327">
        <v>-543.22297600000002</v>
      </c>
      <c r="Q295" s="328">
        <v>-559.16</v>
      </c>
      <c r="R295" s="329">
        <v>-628.49100799999997</v>
      </c>
      <c r="S295" s="327">
        <v>-574.59001599999999</v>
      </c>
      <c r="T295" s="327">
        <v>-138.67400000000001</v>
      </c>
      <c r="U295" s="328">
        <v>-560.74400000000003</v>
      </c>
      <c r="V295" s="329">
        <v>-579.55398400000001</v>
      </c>
      <c r="W295" s="327">
        <v>-742.56799999999998</v>
      </c>
      <c r="X295" s="327">
        <v>-757.72697600000004</v>
      </c>
      <c r="Y295" s="328">
        <v>-780.66803200000004</v>
      </c>
      <c r="Z295" s="329">
        <v>-1021.6099840000001</v>
      </c>
      <c r="AA295" s="327">
        <v>-423.28700800000001</v>
      </c>
      <c r="AB295" s="327">
        <v>-395.41798399999999</v>
      </c>
      <c r="AC295" s="328">
        <v>-141.804</v>
      </c>
      <c r="AD295" s="329">
        <v>-260.26300800000001</v>
      </c>
      <c r="AE295" s="327">
        <v>-96.697999999999993</v>
      </c>
      <c r="AF295" s="327">
        <v>216.108992</v>
      </c>
      <c r="AG295" s="328">
        <v>-81.724000000000004</v>
      </c>
      <c r="AH295" s="329">
        <v>243.14</v>
      </c>
      <c r="AI295" s="327">
        <v>-204.126</v>
      </c>
      <c r="AJ295" s="327">
        <v>238.58600000000001</v>
      </c>
      <c r="AK295" s="328">
        <v>-204.20300800000001</v>
      </c>
      <c r="AL295" s="329">
        <v>-177.44700800000001</v>
      </c>
      <c r="AM295" s="327">
        <v>-224.852992</v>
      </c>
      <c r="AN295" s="327">
        <v>-315.13200000000001</v>
      </c>
      <c r="AO295" s="328">
        <v>-235.62200000000001</v>
      </c>
      <c r="AP295" s="329">
        <v>-195.46700799999999</v>
      </c>
      <c r="AQ295" s="327">
        <v>-227.178</v>
      </c>
      <c r="AR295" s="327">
        <v>-148.804</v>
      </c>
      <c r="AS295" s="328">
        <v>-162.398</v>
      </c>
      <c r="AT295" s="329">
        <v>-120.181</v>
      </c>
      <c r="AU295" s="327">
        <v>-76.254999999999995</v>
      </c>
      <c r="AV295" s="327">
        <v>-22.925999999999998</v>
      </c>
      <c r="AW295" s="328">
        <v>-27.492999999999999</v>
      </c>
      <c r="AX295" s="54">
        <v>-36.85</v>
      </c>
      <c r="AY295" s="54">
        <v>-60.106000000000002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3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-0.27</v>
      </c>
      <c r="K297" s="50">
        <v>-0.26900000000000002</v>
      </c>
      <c r="L297" s="50">
        <v>-0.26900000000000002</v>
      </c>
      <c r="M297" s="51">
        <v>-0.26900000000000002</v>
      </c>
      <c r="N297" s="52">
        <v>-0.26900000000000002</v>
      </c>
      <c r="O297" s="50">
        <v>-0.27</v>
      </c>
      <c r="P297" s="50">
        <v>-0.26900000000000002</v>
      </c>
      <c r="Q297" s="51">
        <v>-0.26900000000000002</v>
      </c>
      <c r="R297" s="52">
        <v>-0.26900000000000002</v>
      </c>
      <c r="S297" s="50">
        <v>-0.26900000000000002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646</v>
      </c>
      <c r="B298" s="47" t="s">
        <v>3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180</v>
      </c>
      <c r="K298" s="50">
        <v>80</v>
      </c>
      <c r="L298" s="50">
        <v>140</v>
      </c>
      <c r="M298" s="51">
        <v>180</v>
      </c>
      <c r="N298" s="52">
        <v>-140</v>
      </c>
      <c r="O298" s="50">
        <v>180</v>
      </c>
      <c r="P298" s="50">
        <v>180</v>
      </c>
      <c r="Q298" s="51">
        <v>200</v>
      </c>
      <c r="R298" s="52">
        <v>300</v>
      </c>
      <c r="S298" s="50">
        <v>150</v>
      </c>
      <c r="T298" s="50">
        <v>654.00012800000002</v>
      </c>
      <c r="U298" s="51">
        <v>-253.988</v>
      </c>
      <c r="V298" s="52">
        <v>-26.373000000000001</v>
      </c>
      <c r="W298" s="50">
        <v>0</v>
      </c>
      <c r="X298" s="50">
        <v>126.372992</v>
      </c>
      <c r="Y298" s="51">
        <v>348.62694399999998</v>
      </c>
      <c r="Z298" s="52">
        <v>-155.41606400000001</v>
      </c>
      <c r="AA298" s="50">
        <v>-4.5589760000000004</v>
      </c>
      <c r="AB298" s="50">
        <v>0</v>
      </c>
      <c r="AC298" s="51">
        <v>-29.954048</v>
      </c>
      <c r="AD298" s="52">
        <v>200</v>
      </c>
      <c r="AE298" s="50">
        <v>0</v>
      </c>
      <c r="AF298" s="50">
        <v>-350</v>
      </c>
      <c r="AG298" s="51">
        <v>-100</v>
      </c>
      <c r="AH298" s="52">
        <v>-375.12102399999998</v>
      </c>
      <c r="AI298" s="50">
        <v>100</v>
      </c>
      <c r="AJ298" s="50">
        <v>-350</v>
      </c>
      <c r="AK298" s="51">
        <v>800</v>
      </c>
      <c r="AL298" s="52">
        <v>-900.02304000000004</v>
      </c>
      <c r="AM298" s="50">
        <v>-90.000032000000004</v>
      </c>
      <c r="AN298" s="50">
        <v>50</v>
      </c>
      <c r="AO298" s="51">
        <v>-50</v>
      </c>
      <c r="AP298" s="52">
        <v>38.735999999999997</v>
      </c>
      <c r="AQ298" s="50">
        <v>-1.257984</v>
      </c>
      <c r="AR298" s="50">
        <v>3.171008</v>
      </c>
      <c r="AS298" s="51">
        <v>-57.927999999999997</v>
      </c>
      <c r="AT298" s="52">
        <v>640.89292799999998</v>
      </c>
      <c r="AU298" s="50">
        <v>-1.1919999999999999</v>
      </c>
      <c r="AV298" s="50">
        <v>-513.217984</v>
      </c>
      <c r="AW298" s="51">
        <v>363.69600000000003</v>
      </c>
      <c r="AX298" s="53">
        <v>-116.248992</v>
      </c>
      <c r="AY298" s="53">
        <v>-131.18700799999999</v>
      </c>
    </row>
    <row r="299" spans="1:51" hidden="1" outlineLevel="1" x14ac:dyDescent="0.25">
      <c r="A299" s="103" t="s">
        <v>649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651</v>
      </c>
      <c r="B300" s="4" t="s">
        <v>3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470</v>
      </c>
      <c r="K300" s="78">
        <v>440</v>
      </c>
      <c r="L300" s="78">
        <v>470</v>
      </c>
      <c r="M300" s="79">
        <v>380</v>
      </c>
      <c r="N300" s="80">
        <v>520</v>
      </c>
      <c r="O300" s="78">
        <v>630</v>
      </c>
      <c r="P300" s="78">
        <v>600</v>
      </c>
      <c r="Q300" s="79">
        <v>590</v>
      </c>
      <c r="R300" s="80">
        <v>650</v>
      </c>
      <c r="S300" s="78">
        <v>650</v>
      </c>
      <c r="T300" s="78">
        <v>2864</v>
      </c>
      <c r="U300" s="79">
        <v>0</v>
      </c>
      <c r="V300" s="80">
        <v>0</v>
      </c>
      <c r="W300" s="78">
        <v>0</v>
      </c>
      <c r="X300" s="78">
        <v>350</v>
      </c>
      <c r="Y300" s="79">
        <v>1800</v>
      </c>
      <c r="Z300" s="80">
        <v>2847.0589439999999</v>
      </c>
      <c r="AA300" s="78">
        <v>1152.9410559999999</v>
      </c>
      <c r="AB300" s="78">
        <v>450</v>
      </c>
      <c r="AC300" s="79">
        <v>1100</v>
      </c>
      <c r="AD300" s="80">
        <v>400</v>
      </c>
      <c r="AE300" s="78">
        <v>350</v>
      </c>
      <c r="AF300" s="78">
        <v>300</v>
      </c>
      <c r="AG300" s="79">
        <v>260</v>
      </c>
      <c r="AH300" s="80">
        <v>660</v>
      </c>
      <c r="AI300" s="78">
        <v>490</v>
      </c>
      <c r="AJ300" s="78">
        <v>480</v>
      </c>
      <c r="AK300" s="79">
        <v>1270</v>
      </c>
      <c r="AL300" s="80">
        <v>450</v>
      </c>
      <c r="AM300" s="78">
        <v>512.26499200000001</v>
      </c>
      <c r="AN300" s="78">
        <v>710</v>
      </c>
      <c r="AO300" s="79">
        <v>542</v>
      </c>
      <c r="AP300" s="80">
        <v>570</v>
      </c>
      <c r="AQ300" s="78">
        <v>590</v>
      </c>
      <c r="AR300" s="78">
        <v>820</v>
      </c>
      <c r="AS300" s="79">
        <v>670</v>
      </c>
      <c r="AT300" s="80">
        <v>1184.9999359999999</v>
      </c>
      <c r="AU300" s="78">
        <v>0</v>
      </c>
      <c r="AV300" s="78">
        <v>500.32799999999997</v>
      </c>
      <c r="AW300" s="79">
        <v>363.69600000000003</v>
      </c>
      <c r="AX300" s="53">
        <v>250</v>
      </c>
      <c r="AY300" s="53">
        <v>340</v>
      </c>
    </row>
    <row r="301" spans="1:51" hidden="1" outlineLevel="1" x14ac:dyDescent="0.25">
      <c r="A301" s="103" t="s">
        <v>653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-290</v>
      </c>
      <c r="K301" s="78">
        <v>-360</v>
      </c>
      <c r="L301" s="78">
        <v>-330</v>
      </c>
      <c r="M301" s="79">
        <v>-200</v>
      </c>
      <c r="N301" s="80">
        <v>-660</v>
      </c>
      <c r="O301" s="78">
        <v>-450</v>
      </c>
      <c r="P301" s="78">
        <v>-420</v>
      </c>
      <c r="Q301" s="79">
        <v>-390</v>
      </c>
      <c r="R301" s="80">
        <v>-350</v>
      </c>
      <c r="S301" s="78">
        <v>-500</v>
      </c>
      <c r="T301" s="78">
        <v>-2209.9998719999999</v>
      </c>
      <c r="U301" s="79">
        <v>-253.988</v>
      </c>
      <c r="V301" s="80">
        <v>-26.373000000000001</v>
      </c>
      <c r="W301" s="78">
        <v>0</v>
      </c>
      <c r="X301" s="78">
        <v>-223.62700799999999</v>
      </c>
      <c r="Y301" s="79">
        <v>-1451.3730559999999</v>
      </c>
      <c r="Z301" s="80">
        <v>-3002.4750079999999</v>
      </c>
      <c r="AA301" s="78">
        <v>-1157.5000319999999</v>
      </c>
      <c r="AB301" s="78">
        <v>-450</v>
      </c>
      <c r="AC301" s="79">
        <v>-1129.9540480000001</v>
      </c>
      <c r="AD301" s="80">
        <v>-200</v>
      </c>
      <c r="AE301" s="78">
        <v>-350</v>
      </c>
      <c r="AF301" s="78">
        <v>-650</v>
      </c>
      <c r="AG301" s="79">
        <v>-360</v>
      </c>
      <c r="AH301" s="80">
        <v>-1035.121024</v>
      </c>
      <c r="AI301" s="78">
        <v>-390</v>
      </c>
      <c r="AJ301" s="78">
        <v>-830</v>
      </c>
      <c r="AK301" s="79">
        <v>-470</v>
      </c>
      <c r="AL301" s="80">
        <v>-1350.02304</v>
      </c>
      <c r="AM301" s="78">
        <v>-602.26502400000004</v>
      </c>
      <c r="AN301" s="78">
        <v>-660</v>
      </c>
      <c r="AO301" s="79">
        <v>-592</v>
      </c>
      <c r="AP301" s="80">
        <v>-531.26400000000001</v>
      </c>
      <c r="AQ301" s="78">
        <v>-591.25798399999996</v>
      </c>
      <c r="AR301" s="78">
        <v>-816.82899199999997</v>
      </c>
      <c r="AS301" s="79">
        <v>-727.928</v>
      </c>
      <c r="AT301" s="80">
        <v>-544.10700799999995</v>
      </c>
      <c r="AU301" s="78">
        <v>-1.1919999999999999</v>
      </c>
      <c r="AV301" s="78">
        <v>-1013.545984</v>
      </c>
      <c r="AW301" s="79">
        <v>0</v>
      </c>
      <c r="AX301" s="53">
        <v>-366.24899199999999</v>
      </c>
      <c r="AY301" s="53">
        <v>-471.18700799999999</v>
      </c>
    </row>
    <row r="302" spans="1:51" collapsed="1" x14ac:dyDescent="0.25">
      <c r="A302" s="47" t="s">
        <v>655</v>
      </c>
      <c r="B302" s="47" t="s">
        <v>3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8.7999999999999995E-2</v>
      </c>
      <c r="W302" s="50">
        <v>0.16500000000000001</v>
      </c>
      <c r="X302" s="50">
        <v>1.1040000000000001</v>
      </c>
      <c r="Y302" s="51">
        <v>0.42399999999999999</v>
      </c>
      <c r="Z302" s="52">
        <v>1052.9189759999999</v>
      </c>
      <c r="AA302" s="50">
        <v>61.277000000000001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0.755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658</v>
      </c>
      <c r="B303" s="4" t="s">
        <v>3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8.7999999999999995E-2</v>
      </c>
      <c r="W303" s="78">
        <v>0.16500000000000001</v>
      </c>
      <c r="X303" s="78">
        <v>1.1040000000000001</v>
      </c>
      <c r="Y303" s="79">
        <v>0.42399999999999999</v>
      </c>
      <c r="Z303" s="80">
        <v>1052.9189759999999</v>
      </c>
      <c r="AA303" s="78">
        <v>61.277000000000001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0.755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660</v>
      </c>
      <c r="B304" s="4" t="s">
        <v>3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-6.4550000000000001</v>
      </c>
      <c r="K305" s="50">
        <v>-2.4740000000000002</v>
      </c>
      <c r="L305" s="50">
        <v>-1E-3</v>
      </c>
      <c r="M305" s="51">
        <v>-5.181</v>
      </c>
      <c r="N305" s="52">
        <v>-5.657</v>
      </c>
      <c r="O305" s="50">
        <v>-5.8000000000000003E-2</v>
      </c>
      <c r="P305" s="50">
        <v>0</v>
      </c>
      <c r="Q305" s="51">
        <v>-5.1159999999999997</v>
      </c>
      <c r="R305" s="52">
        <v>-5.4720000000000004</v>
      </c>
      <c r="S305" s="50">
        <v>-2.6280000000000001</v>
      </c>
      <c r="T305" s="50">
        <v>-26.954999999999998</v>
      </c>
      <c r="U305" s="51">
        <v>-2.0049999999999999</v>
      </c>
      <c r="V305" s="52">
        <v>-11.081</v>
      </c>
      <c r="W305" s="50">
        <v>-4.72</v>
      </c>
      <c r="X305" s="50">
        <v>-26.42</v>
      </c>
      <c r="Y305" s="51">
        <v>15.667999999999999</v>
      </c>
      <c r="Z305" s="52">
        <v>-50.216999999999999</v>
      </c>
      <c r="AA305" s="50">
        <v>-5.1890000000000001</v>
      </c>
      <c r="AB305" s="50">
        <v>-0.125</v>
      </c>
      <c r="AC305" s="51">
        <v>-5.6000000000000001E-2</v>
      </c>
      <c r="AD305" s="52">
        <v>-0.67700000000000005</v>
      </c>
      <c r="AE305" s="50">
        <v>-50.011000000000003</v>
      </c>
      <c r="AF305" s="50">
        <v>-14.439</v>
      </c>
      <c r="AG305" s="51">
        <v>-0.13500000000000001</v>
      </c>
      <c r="AH305" s="52">
        <v>-4.8849999999999998</v>
      </c>
      <c r="AI305" s="50">
        <v>-5.2999999999999999E-2</v>
      </c>
      <c r="AJ305" s="50">
        <v>0</v>
      </c>
      <c r="AK305" s="51">
        <v>-14.292999999999999</v>
      </c>
      <c r="AL305" s="52">
        <v>-4.2610000000000001</v>
      </c>
      <c r="AM305" s="50">
        <v>-9.4619999999999997</v>
      </c>
      <c r="AN305" s="50">
        <v>-1.05</v>
      </c>
      <c r="AO305" s="51">
        <v>-0.68</v>
      </c>
      <c r="AP305" s="52">
        <v>-3.6930000000000001</v>
      </c>
      <c r="AQ305" s="50">
        <v>0</v>
      </c>
      <c r="AR305" s="50">
        <v>-3.9E-2</v>
      </c>
      <c r="AS305" s="51">
        <v>-6.0570000000000004</v>
      </c>
      <c r="AT305" s="52">
        <v>-0.30399999999999999</v>
      </c>
      <c r="AU305" s="50">
        <v>0</v>
      </c>
      <c r="AV305" s="50">
        <v>-12.787000000000001</v>
      </c>
      <c r="AW305" s="51">
        <v>-405.29900800000001</v>
      </c>
      <c r="AX305" s="53">
        <v>-1.357</v>
      </c>
      <c r="AY305" s="53">
        <v>-4.0000000000000001E-3</v>
      </c>
    </row>
    <row r="306" spans="1:51" x14ac:dyDescent="0.25">
      <c r="A306" s="47" t="s">
        <v>664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173.27500800000001</v>
      </c>
      <c r="K307" s="327">
        <v>77.257000000000005</v>
      </c>
      <c r="L307" s="327">
        <v>139.72999999999999</v>
      </c>
      <c r="M307" s="328">
        <v>174.55</v>
      </c>
      <c r="N307" s="329">
        <v>-145.92599999999999</v>
      </c>
      <c r="O307" s="327">
        <v>179.672</v>
      </c>
      <c r="P307" s="327">
        <v>179.731008</v>
      </c>
      <c r="Q307" s="328">
        <v>194.61500799999999</v>
      </c>
      <c r="R307" s="329">
        <v>294.25900799999999</v>
      </c>
      <c r="S307" s="327">
        <v>147.10300799999999</v>
      </c>
      <c r="T307" s="327">
        <v>627.04499199999998</v>
      </c>
      <c r="U307" s="328">
        <v>-255.99299199999999</v>
      </c>
      <c r="V307" s="329">
        <v>-37.366</v>
      </c>
      <c r="W307" s="327">
        <v>-4.5549999999999997</v>
      </c>
      <c r="X307" s="327">
        <v>101.057</v>
      </c>
      <c r="Y307" s="328">
        <v>364.71900799999997</v>
      </c>
      <c r="Z307" s="329">
        <v>847.28601600000002</v>
      </c>
      <c r="AA307" s="327">
        <v>51.529000000000003</v>
      </c>
      <c r="AB307" s="327">
        <v>-0.125</v>
      </c>
      <c r="AC307" s="328">
        <v>-30.01</v>
      </c>
      <c r="AD307" s="329">
        <v>199.32300799999999</v>
      </c>
      <c r="AE307" s="327">
        <v>-50.011000000000003</v>
      </c>
      <c r="AF307" s="327">
        <v>-364.439008</v>
      </c>
      <c r="AG307" s="328">
        <v>-100.13500000000001</v>
      </c>
      <c r="AH307" s="329">
        <v>-380.00601599999999</v>
      </c>
      <c r="AI307" s="327">
        <v>99.947000000000003</v>
      </c>
      <c r="AJ307" s="327">
        <v>-350</v>
      </c>
      <c r="AK307" s="328">
        <v>785.70700799999997</v>
      </c>
      <c r="AL307" s="329">
        <v>-904.28403200000002</v>
      </c>
      <c r="AM307" s="327">
        <v>-99.462000000000003</v>
      </c>
      <c r="AN307" s="327">
        <v>48.95</v>
      </c>
      <c r="AO307" s="328">
        <v>-49.924999999999997</v>
      </c>
      <c r="AP307" s="329">
        <v>35.042999999999999</v>
      </c>
      <c r="AQ307" s="327">
        <v>-1.258</v>
      </c>
      <c r="AR307" s="327">
        <v>3.1320000000000001</v>
      </c>
      <c r="AS307" s="328">
        <v>-63.984999999999999</v>
      </c>
      <c r="AT307" s="329">
        <v>640.58899199999996</v>
      </c>
      <c r="AU307" s="327">
        <v>-1.1919999999999999</v>
      </c>
      <c r="AV307" s="327">
        <v>-526.00499200000002</v>
      </c>
      <c r="AW307" s="328">
        <v>-41.603000000000002</v>
      </c>
      <c r="AX307" s="54">
        <v>-117.60599999999999</v>
      </c>
      <c r="AY307" s="54">
        <v>-131.191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-13.926</v>
      </c>
      <c r="K310" s="50">
        <v>6.0629999999999997</v>
      </c>
      <c r="L310" s="50">
        <v>-5.0010000000000003</v>
      </c>
      <c r="M310" s="51">
        <v>9.7230000000000008</v>
      </c>
      <c r="N310" s="52">
        <v>-5.9859999999999998</v>
      </c>
      <c r="O310" s="50">
        <v>-3.0179999999999998</v>
      </c>
      <c r="P310" s="50">
        <v>19.268000000000001</v>
      </c>
      <c r="Q310" s="51">
        <v>18.725000000000001</v>
      </c>
      <c r="R310" s="52">
        <v>-36.618000000000002</v>
      </c>
      <c r="S310" s="50">
        <v>15.13</v>
      </c>
      <c r="T310" s="50">
        <v>1002.267008</v>
      </c>
      <c r="U310" s="51">
        <v>-326.11900800000001</v>
      </c>
      <c r="V310" s="52">
        <v>-293.023008</v>
      </c>
      <c r="W310" s="50">
        <v>-179.35400000000001</v>
      </c>
      <c r="X310" s="50">
        <v>-199.03</v>
      </c>
      <c r="Y310" s="51">
        <v>50.046999999999997</v>
      </c>
      <c r="Z310" s="52">
        <v>27.815000000000001</v>
      </c>
      <c r="AA310" s="50">
        <v>-45.761000000000003</v>
      </c>
      <c r="AB310" s="50">
        <v>-22.422999999999998</v>
      </c>
      <c r="AC310" s="51">
        <v>-21.678000000000001</v>
      </c>
      <c r="AD310" s="52">
        <v>-14.992000000000001</v>
      </c>
      <c r="AE310" s="50">
        <v>14.276999999999999</v>
      </c>
      <c r="AF310" s="50">
        <v>2.9910000000000001</v>
      </c>
      <c r="AG310" s="51">
        <v>54.896000000000001</v>
      </c>
      <c r="AH310" s="52">
        <v>-56.795999999999999</v>
      </c>
      <c r="AI310" s="50">
        <v>6.8140000000000001</v>
      </c>
      <c r="AJ310" s="50">
        <v>-12.071</v>
      </c>
      <c r="AK310" s="51">
        <v>868.20697600000005</v>
      </c>
      <c r="AL310" s="52">
        <v>-848.86400000000003</v>
      </c>
      <c r="AM310" s="50">
        <v>-13.901999999999999</v>
      </c>
      <c r="AN310" s="50">
        <v>-2.4260000000000002</v>
      </c>
      <c r="AO310" s="51">
        <v>-0.57999999999999996</v>
      </c>
      <c r="AP310" s="52">
        <v>-11.914999999999999</v>
      </c>
      <c r="AQ310" s="50">
        <v>4.9880000000000004</v>
      </c>
      <c r="AR310" s="50">
        <v>-6.68</v>
      </c>
      <c r="AS310" s="51">
        <v>8.6519999999999992</v>
      </c>
      <c r="AT310" s="52">
        <v>557.620992</v>
      </c>
      <c r="AU310" s="50">
        <v>-47.398000000000003</v>
      </c>
      <c r="AV310" s="50">
        <v>-491.94</v>
      </c>
      <c r="AW310" s="51">
        <v>1.4319999999999999</v>
      </c>
      <c r="AX310" s="53">
        <v>-1.2629999999999999</v>
      </c>
      <c r="AY310" s="53">
        <v>-8.0510000000000002</v>
      </c>
    </row>
    <row r="311" spans="1:51" collapsed="1" x14ac:dyDescent="0.25">
      <c r="A311" s="4" t="s">
        <v>672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-162.22200000000001</v>
      </c>
      <c r="K311" s="50">
        <v>-72.906999999999996</v>
      </c>
      <c r="L311" s="50">
        <v>-212.243008</v>
      </c>
      <c r="M311" s="51">
        <v>-164.85699199999999</v>
      </c>
      <c r="N311" s="52">
        <v>-186.55600000000001</v>
      </c>
      <c r="O311" s="50">
        <v>-247.63900799999999</v>
      </c>
      <c r="P311" s="50">
        <v>-160.41999999999999</v>
      </c>
      <c r="Q311" s="51">
        <v>-175.62899200000001</v>
      </c>
      <c r="R311" s="52">
        <v>-283.66099200000002</v>
      </c>
      <c r="S311" s="50">
        <v>-215.76300800000001</v>
      </c>
      <c r="T311" s="50">
        <v>-354.75699200000003</v>
      </c>
      <c r="U311" s="51">
        <v>-219.12</v>
      </c>
      <c r="V311" s="52">
        <v>-330.68</v>
      </c>
      <c r="W311" s="50">
        <v>-182.928</v>
      </c>
      <c r="X311" s="50">
        <v>-300.43500799999998</v>
      </c>
      <c r="Y311" s="51">
        <v>-339.02</v>
      </c>
      <c r="Z311" s="52">
        <v>-829.79001600000004</v>
      </c>
      <c r="AA311" s="50">
        <v>-398.59900800000003</v>
      </c>
      <c r="AB311" s="50">
        <v>-49.177</v>
      </c>
      <c r="AC311" s="51">
        <v>-167.975008</v>
      </c>
      <c r="AD311" s="52">
        <v>-217.26</v>
      </c>
      <c r="AE311" s="50">
        <v>59.069000000000003</v>
      </c>
      <c r="AF311" s="50">
        <v>71.302999999999997</v>
      </c>
      <c r="AG311" s="51">
        <v>128.71700000000001</v>
      </c>
      <c r="AH311" s="52">
        <v>-54.441000000000003</v>
      </c>
      <c r="AI311" s="50">
        <v>-93.772000000000006</v>
      </c>
      <c r="AJ311" s="50">
        <v>-199.95699200000001</v>
      </c>
      <c r="AK311" s="51">
        <v>68.701999999999998</v>
      </c>
      <c r="AL311" s="52">
        <v>54.546999999999997</v>
      </c>
      <c r="AM311" s="50">
        <v>98.51</v>
      </c>
      <c r="AN311" s="50">
        <v>-66.736999999999995</v>
      </c>
      <c r="AO311" s="51">
        <v>47.883000000000003</v>
      </c>
      <c r="AP311" s="52">
        <v>-47.256999999999998</v>
      </c>
      <c r="AQ311" s="50">
        <v>-8.8989999999999991</v>
      </c>
      <c r="AR311" s="50">
        <v>-61.106000000000002</v>
      </c>
      <c r="AS311" s="51">
        <v>67.375</v>
      </c>
      <c r="AT311" s="52">
        <v>-110.42100000000001</v>
      </c>
      <c r="AU311" s="50">
        <v>-46.996000000000002</v>
      </c>
      <c r="AV311" s="50">
        <v>32.503</v>
      </c>
      <c r="AW311" s="51">
        <v>43.034999999999997</v>
      </c>
      <c r="AX311" s="81">
        <v>114.397992</v>
      </c>
      <c r="AY311" s="81">
        <v>118.64300000000001</v>
      </c>
    </row>
    <row r="312" spans="1:51" hidden="1" outlineLevel="1" x14ac:dyDescent="0.25">
      <c r="A312" s="57" t="s">
        <v>674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45.5</v>
      </c>
      <c r="AW312" s="101">
        <v>57.5</v>
      </c>
      <c r="AX312" s="104">
        <v>71</v>
      </c>
      <c r="AY312" s="104">
        <v>91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-0.28564835164835167</v>
      </c>
      <c r="AW313" s="66">
        <v>-0.25156521739130439</v>
      </c>
      <c r="AX313" s="68">
        <v>0.61123932394366198</v>
      </c>
      <c r="AY313" s="68">
        <v>0.30376923076923096</v>
      </c>
    </row>
    <row r="314" spans="1:51" x14ac:dyDescent="0.25">
      <c r="A314" s="4" t="s">
        <v>675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-153.7563142742398</v>
      </c>
      <c r="K314" s="50">
        <v>-63.990493592648832</v>
      </c>
      <c r="L314" s="50">
        <v>-202.42384735242291</v>
      </c>
      <c r="M314" s="51">
        <v>-154.48012667333134</v>
      </c>
      <c r="N314" s="52">
        <v>-175.74143890381328</v>
      </c>
      <c r="O314" s="50">
        <v>-236.95867915921755</v>
      </c>
      <c r="P314" s="50">
        <v>-149.07116925074726</v>
      </c>
      <c r="Q314" s="51">
        <v>-163.15944358504552</v>
      </c>
      <c r="R314" s="52">
        <v>-270.60020196926018</v>
      </c>
      <c r="S314" s="50">
        <v>-201.25363475228872</v>
      </c>
      <c r="T314" s="50">
        <v>-338.65608379440738</v>
      </c>
      <c r="U314" s="51">
        <v>-194.37244739402144</v>
      </c>
      <c r="V314" s="52">
        <v>-305.72044138635221</v>
      </c>
      <c r="W314" s="50">
        <v>-159.679081443287</v>
      </c>
      <c r="X314" s="50">
        <v>-275.67242923945679</v>
      </c>
      <c r="Y314" s="51">
        <v>-291.5568048778415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107.446</v>
      </c>
      <c r="AM314" s="50">
        <v>111.91444690045333</v>
      </c>
      <c r="AN314" s="50">
        <v>-18.408999999999999</v>
      </c>
      <c r="AO314" s="51">
        <v>19.706131033669205</v>
      </c>
      <c r="AP314" s="52">
        <v>0</v>
      </c>
      <c r="AQ314" s="50">
        <v>-8761.9471230769232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48.987000000000002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-22.297992000000001</v>
      </c>
      <c r="AC315" s="51">
        <v>-21.622047999999999</v>
      </c>
      <c r="AD315" s="52">
        <v>-14.315</v>
      </c>
      <c r="AE315" s="50">
        <v>64.287999999999997</v>
      </c>
      <c r="AF315" s="50">
        <v>17.43</v>
      </c>
      <c r="AG315" s="51">
        <v>37.781008</v>
      </c>
      <c r="AH315" s="52">
        <v>-51.911023999999998</v>
      </c>
      <c r="AI315" s="50">
        <v>6.8670080000000002</v>
      </c>
      <c r="AJ315" s="50">
        <v>-12.070983999999999</v>
      </c>
      <c r="AK315" s="51">
        <v>882.50001599999996</v>
      </c>
      <c r="AL315" s="52">
        <v>-844.60303199999998</v>
      </c>
      <c r="AM315" s="50">
        <v>8.5599519999999991</v>
      </c>
      <c r="AN315" s="50">
        <v>-14.375992</v>
      </c>
      <c r="AO315" s="51">
        <v>-0.65499200000000002</v>
      </c>
      <c r="AP315" s="52">
        <v>-8.2220080000000006</v>
      </c>
      <c r="AQ315" s="50">
        <v>4.9880079999999998</v>
      </c>
      <c r="AR315" s="50">
        <v>-6.6409919999999998</v>
      </c>
      <c r="AS315" s="51">
        <v>14.709008000000001</v>
      </c>
      <c r="AT315" s="52">
        <v>557.92492800000002</v>
      </c>
      <c r="AU315" s="50">
        <v>-47.398000000000003</v>
      </c>
      <c r="AV315" s="50">
        <v>-479.152984</v>
      </c>
      <c r="AW315" s="51">
        <v>406.73099999999999</v>
      </c>
      <c r="AX315" s="81">
        <v>9.3999999999979877E-2</v>
      </c>
      <c r="AY315" s="81">
        <v>-8.046999999999997</v>
      </c>
    </row>
    <row r="316" spans="1:51" x14ac:dyDescent="0.25">
      <c r="A316" s="4" t="s">
        <v>679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-160.54400000000001</v>
      </c>
      <c r="K320" s="78">
        <v>-303.77100000000002</v>
      </c>
      <c r="L320" s="78">
        <v>-518.17300799999998</v>
      </c>
      <c r="M320" s="79">
        <v>-612.22899199999995</v>
      </c>
      <c r="N320" s="80">
        <v>-636.56299999999999</v>
      </c>
      <c r="O320" s="78">
        <v>-811.29500800000005</v>
      </c>
      <c r="P320" s="78">
        <v>-759.47199999999998</v>
      </c>
      <c r="Q320" s="79">
        <v>-770.243968</v>
      </c>
      <c r="R320" s="80">
        <v>-867.34899199999995</v>
      </c>
      <c r="S320" s="78">
        <v>-835.47299199999998</v>
      </c>
      <c r="T320" s="78">
        <v>-1029.809984</v>
      </c>
      <c r="U320" s="79">
        <v>-1073.300992</v>
      </c>
      <c r="V320" s="80">
        <v>-1120.32</v>
      </c>
      <c r="W320" s="78">
        <v>-1087.4849919999999</v>
      </c>
      <c r="X320" s="78">
        <v>-1033.163008</v>
      </c>
      <c r="Y320" s="79">
        <v>-1153.06304</v>
      </c>
      <c r="Z320" s="80">
        <v>-1652.1730239999999</v>
      </c>
      <c r="AA320" s="78">
        <v>-1867.844032</v>
      </c>
      <c r="AB320" s="78">
        <v>-1616.586024</v>
      </c>
      <c r="AC320" s="79">
        <v>-1445.540992</v>
      </c>
      <c r="AD320" s="80">
        <v>-833.01101600000004</v>
      </c>
      <c r="AE320" s="78">
        <v>-375.343008</v>
      </c>
      <c r="AF320" s="78">
        <v>-254.86300800000001</v>
      </c>
      <c r="AG320" s="79">
        <v>41.829000000000001</v>
      </c>
      <c r="AH320" s="80">
        <v>204.648</v>
      </c>
      <c r="AI320" s="78">
        <v>51.807000000000002</v>
      </c>
      <c r="AJ320" s="78">
        <v>-219.45299199999999</v>
      </c>
      <c r="AK320" s="79">
        <v>-279.46800000000002</v>
      </c>
      <c r="AL320" s="80">
        <v>-170.47999200000001</v>
      </c>
      <c r="AM320" s="78">
        <v>21.802008000000001</v>
      </c>
      <c r="AN320" s="78">
        <v>155.02199999999999</v>
      </c>
      <c r="AO320" s="79">
        <v>134.203</v>
      </c>
      <c r="AP320" s="80">
        <v>32.399000000000001</v>
      </c>
      <c r="AQ320" s="78">
        <v>-75.010000000000005</v>
      </c>
      <c r="AR320" s="78">
        <v>-69.379000000000005</v>
      </c>
      <c r="AS320" s="79">
        <v>-49.887</v>
      </c>
      <c r="AT320" s="80">
        <v>-113.051</v>
      </c>
      <c r="AU320" s="78">
        <v>-151.148</v>
      </c>
      <c r="AV320" s="78">
        <v>-57.539000000000001</v>
      </c>
      <c r="AW320" s="79">
        <v>-81.879000000000005</v>
      </c>
      <c r="AX320" s="81">
        <v>142.94</v>
      </c>
      <c r="AY320" s="81">
        <v>308.57900000000001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>
        <v>2.9689140088817121</v>
      </c>
      <c r="O321" s="201">
        <v>2.3743026427603846</v>
      </c>
      <c r="P321" s="201">
        <v>3.2185261175204332</v>
      </c>
      <c r="Q321" s="334">
        <v>3.220972972972973</v>
      </c>
      <c r="R321" s="333">
        <v>2.495442978962461</v>
      </c>
      <c r="S321" s="201">
        <v>3.7225674468675622</v>
      </c>
      <c r="T321" s="201">
        <v>4.3001330465997798</v>
      </c>
      <c r="U321" s="334">
        <v>4.1347928802588996</v>
      </c>
      <c r="V321" s="333">
        <v>2.7006944993371191</v>
      </c>
      <c r="W321" s="201">
        <v>4.7303442058870084</v>
      </c>
      <c r="X321" s="201">
        <v>3.8115703030000163</v>
      </c>
      <c r="Y321" s="334">
        <v>3.5345838484818604</v>
      </c>
      <c r="Z321" s="333">
        <v>1.196159583407302</v>
      </c>
      <c r="AA321" s="201">
        <v>1.5970067701954636</v>
      </c>
      <c r="AB321" s="201">
        <v>1.8277383274375971</v>
      </c>
      <c r="AC321" s="334">
        <v>0.7354452227920536</v>
      </c>
      <c r="AD321" s="333">
        <v>0.22483081026463919</v>
      </c>
      <c r="AE321" s="201">
        <v>0.71220450587006645</v>
      </c>
      <c r="AF321" s="201">
        <v>0.53962655975730855</v>
      </c>
      <c r="AG321" s="334">
        <v>0.80023998782538774</v>
      </c>
      <c r="AH321" s="333">
        <v>0.22081576220471633</v>
      </c>
      <c r="AI321" s="201">
        <v>0.3059900508476161</v>
      </c>
      <c r="AJ321" s="201">
        <v>0.27382758364592946</v>
      </c>
      <c r="AK321" s="334">
        <v>3.1610382473897176</v>
      </c>
      <c r="AL321" s="333">
        <v>2.5502903077428538</v>
      </c>
      <c r="AM321" s="201">
        <v>3.3788654714865731</v>
      </c>
      <c r="AN321" s="201">
        <v>2.8724393670431154</v>
      </c>
      <c r="AO321" s="334">
        <v>3.1049598814530714</v>
      </c>
      <c r="AP321" s="333">
        <v>1.6277633802816902</v>
      </c>
      <c r="AQ321" s="201">
        <v>2.5570624192099554</v>
      </c>
      <c r="AR321" s="201">
        <v>1.5223825014512753</v>
      </c>
      <c r="AS321" s="334">
        <v>2.5738362845910401</v>
      </c>
      <c r="AT321" s="333">
        <v>0.40718897034686508</v>
      </c>
      <c r="AU321" s="201">
        <v>0.32865939690907697</v>
      </c>
      <c r="AV321" s="201">
        <v>1.4977530156894694</v>
      </c>
      <c r="AW321" s="334">
        <v>1.8516145970070885</v>
      </c>
      <c r="AX321" s="201">
        <v>3.9586798284149052</v>
      </c>
      <c r="AY321" s="201">
        <v>4.690557247805053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>
        <v>-1.5690687659803526</v>
      </c>
      <c r="O322" s="201">
        <v>-2.0835738938015869</v>
      </c>
      <c r="P322" s="201">
        <v>-1.34892872759073</v>
      </c>
      <c r="Q322" s="334">
        <v>-1.475973107435794</v>
      </c>
      <c r="R322" s="333">
        <v>-2.3784492424305945</v>
      </c>
      <c r="S322" s="201">
        <v>-1.8146441829757531</v>
      </c>
      <c r="T322" s="201">
        <v>-2.9685038700661885</v>
      </c>
      <c r="U322" s="334">
        <v>-1.8466828478964401</v>
      </c>
      <c r="V322" s="333">
        <v>-2.7572520866164711</v>
      </c>
      <c r="W322" s="201">
        <v>-1.52405708715539</v>
      </c>
      <c r="X322" s="201">
        <v>-2.502248829810271</v>
      </c>
      <c r="Y322" s="334">
        <v>-2.5714697471916503</v>
      </c>
      <c r="Z322" s="333">
        <v>-4.9102906444168291</v>
      </c>
      <c r="AA322" s="201">
        <v>-1.9526723558516634</v>
      </c>
      <c r="AB322" s="201">
        <v>-0.24089485347448195</v>
      </c>
      <c r="AC322" s="334">
        <v>-0.82283008193942153</v>
      </c>
      <c r="AD322" s="333">
        <v>-1.0630874431552082</v>
      </c>
      <c r="AE322" s="201">
        <v>0.26132215197122083</v>
      </c>
      <c r="AF322" s="201">
        <v>0.25427399121448646</v>
      </c>
      <c r="AG322" s="334">
        <v>0.43506784242097402</v>
      </c>
      <c r="AH322" s="333">
        <v>-0.15013651692502764</v>
      </c>
      <c r="AI322" s="201">
        <v>-0.25851449233809937</v>
      </c>
      <c r="AJ322" s="201">
        <v>-0.55115851094157065</v>
      </c>
      <c r="AK322" s="334">
        <v>0.75747251899138912</v>
      </c>
      <c r="AL322" s="333">
        <v>0.59738254298543414</v>
      </c>
      <c r="AM322" s="201">
        <v>1.0722877140275828</v>
      </c>
      <c r="AN322" s="201">
        <v>-0.72680047482656851</v>
      </c>
      <c r="AO322" s="334">
        <v>0.52172633964566673</v>
      </c>
      <c r="AP322" s="333">
        <v>-0.51797007727297639</v>
      </c>
      <c r="AQ322" s="201">
        <v>-9.7484827903512025E-2</v>
      </c>
      <c r="AR322" s="201">
        <v>-0.66929539206343991</v>
      </c>
      <c r="AS322" s="334">
        <v>0.73781442666754282</v>
      </c>
      <c r="AT322" s="333">
        <v>-1.2082394135025714</v>
      </c>
      <c r="AU322" s="201">
        <v>-0.51401634054840373</v>
      </c>
      <c r="AV322" s="201">
        <v>0.85419568473890306</v>
      </c>
      <c r="AW322" s="334">
        <v>1.1298241008138616</v>
      </c>
      <c r="AX322" s="201">
        <v>2.9561732389270765</v>
      </c>
      <c r="AY322" s="201">
        <v>3.0369109478588072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2531.3149440000002</v>
      </c>
      <c r="K327" s="106">
        <v>2551.0779600000001</v>
      </c>
      <c r="L327" s="106">
        <v>2755.8079440000001</v>
      </c>
      <c r="M327" s="107">
        <v>2964.0510159999999</v>
      </c>
      <c r="N327" s="111">
        <v>3029.13096</v>
      </c>
      <c r="O327" s="106">
        <v>3125.1819679999999</v>
      </c>
      <c r="P327" s="106">
        <v>3279.8210479999998</v>
      </c>
      <c r="Q327" s="107">
        <v>3367.0940000000001</v>
      </c>
      <c r="R327" s="111">
        <v>3453.1719039999998</v>
      </c>
      <c r="S327" s="106">
        <v>3540.6080080000002</v>
      </c>
      <c r="T327" s="106">
        <v>3680.3510160000001</v>
      </c>
      <c r="U327" s="107">
        <v>3890.0599280000001</v>
      </c>
      <c r="V327" s="111">
        <v>3836.6989119999998</v>
      </c>
      <c r="W327" s="106">
        <v>3941.4970400000002</v>
      </c>
      <c r="X327" s="106">
        <v>4097.1349760000003</v>
      </c>
      <c r="Y327" s="107">
        <v>4262.2309919999998</v>
      </c>
      <c r="Z327" s="111">
        <v>5703.043952</v>
      </c>
      <c r="AA327" s="106">
        <v>6789.6901200000002</v>
      </c>
      <c r="AB327" s="106">
        <v>6707.8312960000003</v>
      </c>
      <c r="AC327" s="107">
        <v>4850.0179680000001</v>
      </c>
      <c r="AD327" s="111">
        <v>4758.5879839999998</v>
      </c>
      <c r="AE327" s="106">
        <v>4592.7000639999997</v>
      </c>
      <c r="AF327" s="106">
        <v>4764.9509520000001</v>
      </c>
      <c r="AG327" s="107">
        <v>4604.0191199999999</v>
      </c>
      <c r="AH327" s="111">
        <v>5149.1919520000001</v>
      </c>
      <c r="AI327" s="106">
        <v>5063.2671680000003</v>
      </c>
      <c r="AJ327" s="106">
        <v>4996.1067519999997</v>
      </c>
      <c r="AK327" s="107">
        <v>4715.9728640000003</v>
      </c>
      <c r="AL327" s="111">
        <v>3919.1418880000001</v>
      </c>
      <c r="AM327" s="106">
        <v>3935.612928</v>
      </c>
      <c r="AN327" s="106">
        <v>3939.266048</v>
      </c>
      <c r="AO327" s="107">
        <v>4063.8530559999999</v>
      </c>
      <c r="AP327" s="111">
        <v>4270.3157760000004</v>
      </c>
      <c r="AQ327" s="106">
        <v>4202.3493120000003</v>
      </c>
      <c r="AR327" s="106">
        <v>4200.6271999999999</v>
      </c>
      <c r="AS327" s="107">
        <v>4169.95712</v>
      </c>
      <c r="AT327" s="111">
        <v>4024.9707520000002</v>
      </c>
      <c r="AU327" s="106">
        <v>394.70284800000002</v>
      </c>
      <c r="AV327" s="106">
        <v>-178.27942400000001</v>
      </c>
      <c r="AW327" s="107">
        <v>1229.4860000000001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101.789</v>
      </c>
      <c r="K328" s="106">
        <v>122.56100000000001</v>
      </c>
      <c r="L328" s="106">
        <v>115.062</v>
      </c>
      <c r="M328" s="107">
        <v>126.75</v>
      </c>
      <c r="N328" s="111">
        <v>124.375</v>
      </c>
      <c r="O328" s="106">
        <v>92.367000000000004</v>
      </c>
      <c r="P328" s="106">
        <v>92.254000000000005</v>
      </c>
      <c r="Q328" s="107">
        <v>103.059</v>
      </c>
      <c r="R328" s="111">
        <v>113.874</v>
      </c>
      <c r="S328" s="106">
        <v>121.41</v>
      </c>
      <c r="T328" s="106">
        <v>164.84</v>
      </c>
      <c r="U328" s="107">
        <v>115.17100000000001</v>
      </c>
      <c r="V328" s="111">
        <v>128.756</v>
      </c>
      <c r="W328" s="106">
        <v>174.88</v>
      </c>
      <c r="X328" s="106">
        <v>153.50300799999999</v>
      </c>
      <c r="Y328" s="107">
        <v>63.094000000000001</v>
      </c>
      <c r="Z328" s="111">
        <v>-67.260000000000005</v>
      </c>
      <c r="AA328" s="106">
        <v>-14.448</v>
      </c>
      <c r="AB328" s="106">
        <v>-67.875</v>
      </c>
      <c r="AC328" s="107">
        <v>-129.15</v>
      </c>
      <c r="AD328" s="111">
        <v>-151.294432</v>
      </c>
      <c r="AE328" s="106">
        <v>-154.62</v>
      </c>
      <c r="AF328" s="106">
        <v>-156.672</v>
      </c>
      <c r="AG328" s="107">
        <v>-98.921968000000007</v>
      </c>
      <c r="AH328" s="111">
        <v>-51.877007999999996</v>
      </c>
      <c r="AI328" s="106">
        <v>-63.224564000000001</v>
      </c>
      <c r="AJ328" s="106">
        <v>-48.141280000000002</v>
      </c>
      <c r="AK328" s="107">
        <v>-13.261023</v>
      </c>
      <c r="AL328" s="111">
        <v>86.625</v>
      </c>
      <c r="AM328" s="106">
        <v>60.201999999999998</v>
      </c>
      <c r="AN328" s="106">
        <v>87.585999999999999</v>
      </c>
      <c r="AO328" s="107">
        <v>-28.713170000000002</v>
      </c>
      <c r="AP328" s="111">
        <v>-12.427110000000001</v>
      </c>
      <c r="AQ328" s="106">
        <v>-23.352</v>
      </c>
      <c r="AR328" s="106">
        <v>-32.881999999999998</v>
      </c>
      <c r="AS328" s="107">
        <v>-18.308</v>
      </c>
      <c r="AT328" s="111">
        <v>-873.86156800000003</v>
      </c>
      <c r="AU328" s="106">
        <v>-535.63974399999995</v>
      </c>
      <c r="AV328" s="106">
        <v>-11.709</v>
      </c>
      <c r="AW328" s="107">
        <v>55.542999999999999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-84.308999999999997</v>
      </c>
      <c r="K329" s="78">
        <v>77.144999999999982</v>
      </c>
      <c r="L329" s="78">
        <v>86.548999999999992</v>
      </c>
      <c r="M329" s="79">
        <v>0</v>
      </c>
      <c r="N329" s="80">
        <v>-26.617000000000004</v>
      </c>
      <c r="O329" s="78">
        <v>58.035999999999987</v>
      </c>
      <c r="P329" s="78">
        <v>-9.3710000000000093</v>
      </c>
      <c r="Q329" s="79">
        <v>0</v>
      </c>
      <c r="R329" s="80">
        <v>-27.477999999999994</v>
      </c>
      <c r="S329" s="78">
        <v>13.823000000000008</v>
      </c>
      <c r="T329" s="78">
        <v>39.680999999999983</v>
      </c>
      <c r="U329" s="79">
        <v>-174.02</v>
      </c>
      <c r="V329" s="80">
        <v>-19.687000000000012</v>
      </c>
      <c r="W329" s="78">
        <v>-23.436000000000007</v>
      </c>
      <c r="X329" s="78">
        <v>4.4719920000000002</v>
      </c>
      <c r="Y329" s="79">
        <v>-416.77499999999998</v>
      </c>
      <c r="Z329" s="80">
        <v>0</v>
      </c>
      <c r="AA329" s="78">
        <v>-134.82599999999999</v>
      </c>
      <c r="AB329" s="78">
        <v>-1797.2329999999999</v>
      </c>
      <c r="AC329" s="79">
        <v>30.461000000000013</v>
      </c>
      <c r="AD329" s="80">
        <v>-20.45356799999999</v>
      </c>
      <c r="AE329" s="78">
        <v>-146.42099999999999</v>
      </c>
      <c r="AF329" s="78">
        <v>-536.38</v>
      </c>
      <c r="AG329" s="79">
        <v>-74.339031999999989</v>
      </c>
      <c r="AH329" s="80">
        <v>-35.079991999999997</v>
      </c>
      <c r="AI329" s="78">
        <v>-2.7564359999999937</v>
      </c>
      <c r="AJ329" s="78">
        <v>-238.29071999999996</v>
      </c>
      <c r="AK329" s="79">
        <v>-785.016977</v>
      </c>
      <c r="AL329" s="80">
        <v>-71.613</v>
      </c>
      <c r="AM329" s="78">
        <v>-58.082000000000001</v>
      </c>
      <c r="AN329" s="78">
        <v>33.813999999999993</v>
      </c>
      <c r="AO329" s="79">
        <v>232.67516999999998</v>
      </c>
      <c r="AP329" s="80">
        <v>-56.497889999999998</v>
      </c>
      <c r="AQ329" s="78">
        <v>17.664999999999999</v>
      </c>
      <c r="AR329" s="78">
        <v>13.814999999999998</v>
      </c>
      <c r="AS329" s="79">
        <v>-129.179</v>
      </c>
      <c r="AT329" s="80">
        <v>-2754.7094319999997</v>
      </c>
      <c r="AU329" s="78">
        <v>-38.67525599999999</v>
      </c>
      <c r="AV329" s="78">
        <v>289.404</v>
      </c>
      <c r="AW329" s="79">
        <v>-56.74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-0.27</v>
      </c>
      <c r="K330" s="106">
        <v>-0.26900000000000002</v>
      </c>
      <c r="L330" s="106">
        <v>-0.26900000000000002</v>
      </c>
      <c r="M330" s="107">
        <v>-0.26900000000000002</v>
      </c>
      <c r="N330" s="111">
        <v>-0.26900000000000002</v>
      </c>
      <c r="O330" s="106">
        <v>-0.27</v>
      </c>
      <c r="P330" s="106">
        <v>-0.26900000000000002</v>
      </c>
      <c r="Q330" s="107">
        <v>-0.26900000000000002</v>
      </c>
      <c r="R330" s="111">
        <v>-0.26900000000000002</v>
      </c>
      <c r="S330" s="106">
        <v>-0.26900000000000002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8.7999999999999995E-2</v>
      </c>
      <c r="W331" s="106">
        <v>0.16500000000000001</v>
      </c>
      <c r="X331" s="106">
        <v>1.1040000000000001</v>
      </c>
      <c r="Y331" s="107">
        <v>0.42399999999999999</v>
      </c>
      <c r="Z331" s="111">
        <v>1052.9189759999999</v>
      </c>
      <c r="AA331" s="106">
        <v>61.277000000000001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0.755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2.5530159999998432</v>
      </c>
      <c r="K332" s="106">
        <v>5.2929839999997057</v>
      </c>
      <c r="L332" s="106">
        <v>6.9010719999996581</v>
      </c>
      <c r="M332" s="107">
        <v>-61.401056000000153</v>
      </c>
      <c r="N332" s="111">
        <v>-1.4379920000001221</v>
      </c>
      <c r="O332" s="106">
        <v>4.5060799999996561</v>
      </c>
      <c r="P332" s="106">
        <v>4.6589520000002267</v>
      </c>
      <c r="Q332" s="107">
        <v>-16.712096000000656</v>
      </c>
      <c r="R332" s="111">
        <v>1.3091040000003886</v>
      </c>
      <c r="S332" s="106">
        <v>4.7790079999999762</v>
      </c>
      <c r="T332" s="106">
        <v>5.1879119999998693</v>
      </c>
      <c r="U332" s="107">
        <v>5.4879839999998694</v>
      </c>
      <c r="V332" s="111">
        <v>-4.358871999999792</v>
      </c>
      <c r="W332" s="106">
        <v>4.0289360000001579</v>
      </c>
      <c r="X332" s="106">
        <v>6.017015999999785</v>
      </c>
      <c r="Y332" s="107">
        <v>1794.0699600000003</v>
      </c>
      <c r="Z332" s="111">
        <v>100.9871920000005</v>
      </c>
      <c r="AA332" s="106">
        <v>6.1381760000003851</v>
      </c>
      <c r="AB332" s="106">
        <v>7.2946719999999914</v>
      </c>
      <c r="AC332" s="107">
        <v>7.2590159999990647</v>
      </c>
      <c r="AD332" s="111">
        <v>5.8600799999994706</v>
      </c>
      <c r="AE332" s="106">
        <v>473.29188800000065</v>
      </c>
      <c r="AF332" s="106">
        <v>532.12016799999947</v>
      </c>
      <c r="AG332" s="107">
        <v>718.43383199999971</v>
      </c>
      <c r="AH332" s="111">
        <v>1.0322160000005169</v>
      </c>
      <c r="AI332" s="106">
        <v>-1.179416000000856</v>
      </c>
      <c r="AJ332" s="106">
        <v>6.2981120000004012</v>
      </c>
      <c r="AK332" s="107">
        <v>1.4470240000000558</v>
      </c>
      <c r="AL332" s="111">
        <v>1.4590399999997317</v>
      </c>
      <c r="AM332" s="106">
        <v>1.5331200000000536</v>
      </c>
      <c r="AN332" s="106">
        <v>3.1870080000003327</v>
      </c>
      <c r="AO332" s="107">
        <v>1.7457200000008015</v>
      </c>
      <c r="AP332" s="111">
        <v>0.95853599999918515</v>
      </c>
      <c r="AQ332" s="106">
        <v>3.9648879999995188</v>
      </c>
      <c r="AR332" s="106">
        <v>-11.603079999999864</v>
      </c>
      <c r="AS332" s="107">
        <v>2.5006320000002233</v>
      </c>
      <c r="AT332" s="111">
        <v>-1.6969040000002451</v>
      </c>
      <c r="AU332" s="106">
        <v>1.3327279999999178</v>
      </c>
      <c r="AV332" s="106">
        <v>1130.070424</v>
      </c>
      <c r="AW332" s="107">
        <v>0.51494400000001406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2551.0779600000001</v>
      </c>
      <c r="K333" s="342">
        <v>2755.8079440000001</v>
      </c>
      <c r="L333" s="342">
        <v>2964.0510159999999</v>
      </c>
      <c r="M333" s="343">
        <v>3029.13096</v>
      </c>
      <c r="N333" s="344">
        <v>3125.1819679999999</v>
      </c>
      <c r="O333" s="342">
        <v>3279.8210479999998</v>
      </c>
      <c r="P333" s="342">
        <v>3367.0940000000001</v>
      </c>
      <c r="Q333" s="343">
        <v>3453.1719039999998</v>
      </c>
      <c r="R333" s="344">
        <v>3540.6080080000002</v>
      </c>
      <c r="S333" s="342">
        <v>3680.3510160000001</v>
      </c>
      <c r="T333" s="342">
        <v>3890.0599280000001</v>
      </c>
      <c r="U333" s="343">
        <v>3836.6989119999998</v>
      </c>
      <c r="V333" s="344">
        <v>3941.4970400000002</v>
      </c>
      <c r="W333" s="342">
        <v>4097.1349760000003</v>
      </c>
      <c r="X333" s="342">
        <v>4262.2309919999998</v>
      </c>
      <c r="Y333" s="343">
        <v>5703.043952</v>
      </c>
      <c r="Z333" s="344">
        <v>6789.6901200000002</v>
      </c>
      <c r="AA333" s="342">
        <v>6707.8312960000003</v>
      </c>
      <c r="AB333" s="342">
        <v>4850.0179680000001</v>
      </c>
      <c r="AC333" s="343">
        <v>4758.5879839999998</v>
      </c>
      <c r="AD333" s="344">
        <v>4592.7000639999997</v>
      </c>
      <c r="AE333" s="342">
        <v>4764.9509520000001</v>
      </c>
      <c r="AF333" s="342">
        <v>4604.0191199999999</v>
      </c>
      <c r="AG333" s="343">
        <v>5149.1919520000001</v>
      </c>
      <c r="AH333" s="344">
        <v>5063.2671680000003</v>
      </c>
      <c r="AI333" s="342">
        <v>4996.1067519999997</v>
      </c>
      <c r="AJ333" s="342">
        <v>4715.9728640000003</v>
      </c>
      <c r="AK333" s="343">
        <v>3919.1418880000001</v>
      </c>
      <c r="AL333" s="344">
        <v>3935.612928</v>
      </c>
      <c r="AM333" s="342">
        <v>3939.266048</v>
      </c>
      <c r="AN333" s="342">
        <v>4063.8530559999999</v>
      </c>
      <c r="AO333" s="343">
        <v>4270.3157760000004</v>
      </c>
      <c r="AP333" s="344">
        <v>4202.3493120000003</v>
      </c>
      <c r="AQ333" s="342">
        <v>4200.6271999999999</v>
      </c>
      <c r="AR333" s="342">
        <v>4169.95712</v>
      </c>
      <c r="AS333" s="343">
        <v>4024.9707520000002</v>
      </c>
      <c r="AT333" s="344">
        <v>394.70284800000002</v>
      </c>
      <c r="AU333" s="342">
        <v>-178.27942400000001</v>
      </c>
      <c r="AV333" s="342">
        <v>1229.4860000000001</v>
      </c>
      <c r="AW333" s="343">
        <v>1228.803944</v>
      </c>
      <c r="AX333" s="54">
        <v>1228.8100079999999</v>
      </c>
      <c r="AY333" s="54">
        <v>1169.7719520000001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58.549252000000003</v>
      </c>
      <c r="K335" s="106">
        <v>117.36870399999999</v>
      </c>
      <c r="L335" s="106">
        <v>117.38084000000001</v>
      </c>
      <c r="M335" s="107">
        <v>117.38084000000001</v>
      </c>
      <c r="N335" s="111">
        <v>117.38088</v>
      </c>
      <c r="O335" s="106">
        <v>117.61777600000001</v>
      </c>
      <c r="P335" s="106">
        <v>117.63144800000001</v>
      </c>
      <c r="Q335" s="107">
        <v>117.63144800000001</v>
      </c>
      <c r="R335" s="111">
        <v>117.63144800000001</v>
      </c>
      <c r="S335" s="106">
        <v>117.83057599999999</v>
      </c>
      <c r="T335" s="106">
        <v>118.654184</v>
      </c>
      <c r="U335" s="107">
        <v>118.654184</v>
      </c>
      <c r="V335" s="111">
        <v>118.657248</v>
      </c>
      <c r="W335" s="106">
        <v>118.959064</v>
      </c>
      <c r="X335" s="106">
        <v>118.98196799999999</v>
      </c>
      <c r="Y335" s="107">
        <v>119.060512</v>
      </c>
      <c r="Z335" s="111">
        <v>166.889152</v>
      </c>
      <c r="AA335" s="106">
        <v>202.12518399999999</v>
      </c>
      <c r="AB335" s="106">
        <v>204.14272</v>
      </c>
      <c r="AC335" s="107">
        <v>204.14272</v>
      </c>
      <c r="AD335" s="111">
        <v>204.147648</v>
      </c>
      <c r="AE335" s="106">
        <v>204.38518400000001</v>
      </c>
      <c r="AF335" s="106">
        <v>246.263024</v>
      </c>
      <c r="AG335" s="107">
        <v>284.34396800000002</v>
      </c>
      <c r="AH335" s="111">
        <v>362.01391999999998</v>
      </c>
      <c r="AI335" s="106">
        <v>362.698464</v>
      </c>
      <c r="AJ335" s="106">
        <v>362.79372799999999</v>
      </c>
      <c r="AK335" s="107">
        <v>362.79372799999999</v>
      </c>
      <c r="AL335" s="111">
        <v>90.698887999999997</v>
      </c>
      <c r="AM335" s="106">
        <v>92.094840000000005</v>
      </c>
      <c r="AN335" s="106">
        <v>90.967367999999993</v>
      </c>
      <c r="AO335" s="107">
        <v>90.967367999999993</v>
      </c>
      <c r="AP335" s="111">
        <v>91.018687999999997</v>
      </c>
      <c r="AQ335" s="106">
        <v>91.279576000000006</v>
      </c>
      <c r="AR335" s="106">
        <v>91.891064</v>
      </c>
      <c r="AS335" s="107">
        <v>91.299704000000006</v>
      </c>
      <c r="AT335" s="111">
        <v>91.326471999999995</v>
      </c>
      <c r="AU335" s="106">
        <v>91.412447999999998</v>
      </c>
      <c r="AV335" s="106">
        <v>91.461280000000002</v>
      </c>
      <c r="AW335" s="107">
        <v>38.051208000000003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58.819451999999991</v>
      </c>
      <c r="K338" s="106">
        <v>1.2136000000012359E-2</v>
      </c>
      <c r="L338" s="106">
        <v>0</v>
      </c>
      <c r="M338" s="107">
        <v>3.9999999998485691E-5</v>
      </c>
      <c r="N338" s="111">
        <v>0.23689600000000155</v>
      </c>
      <c r="O338" s="106">
        <v>1.3671999999999684E-2</v>
      </c>
      <c r="P338" s="106">
        <v>0</v>
      </c>
      <c r="Q338" s="107">
        <v>0</v>
      </c>
      <c r="R338" s="111">
        <v>0.19912799999998754</v>
      </c>
      <c r="S338" s="106">
        <v>0.82360800000000722</v>
      </c>
      <c r="T338" s="106">
        <v>0</v>
      </c>
      <c r="U338" s="107">
        <v>3.0639999999948486E-3</v>
      </c>
      <c r="V338" s="111">
        <v>0.3018160000000023</v>
      </c>
      <c r="W338" s="106">
        <v>2.2903999999996927E-2</v>
      </c>
      <c r="X338" s="106">
        <v>7.8544000000007941E-2</v>
      </c>
      <c r="Y338" s="107">
        <v>47.828639999999993</v>
      </c>
      <c r="Z338" s="111">
        <v>35.236031999999994</v>
      </c>
      <c r="AA338" s="106">
        <v>2.0175360000000069</v>
      </c>
      <c r="AB338" s="106">
        <v>0</v>
      </c>
      <c r="AC338" s="107">
        <v>4.9280000000067048E-3</v>
      </c>
      <c r="AD338" s="111">
        <v>0.23753600000000574</v>
      </c>
      <c r="AE338" s="106">
        <v>41.877839999999992</v>
      </c>
      <c r="AF338" s="106">
        <v>38.080944000000017</v>
      </c>
      <c r="AG338" s="107">
        <v>77.669951999999967</v>
      </c>
      <c r="AH338" s="111">
        <v>0.68454400000001669</v>
      </c>
      <c r="AI338" s="106">
        <v>9.5263999999986027E-2</v>
      </c>
      <c r="AJ338" s="106">
        <v>0</v>
      </c>
      <c r="AK338" s="107">
        <v>-272.09483999999998</v>
      </c>
      <c r="AL338" s="111">
        <v>1.3959520000000083</v>
      </c>
      <c r="AM338" s="106">
        <v>-1.1274720000000116</v>
      </c>
      <c r="AN338" s="106">
        <v>0</v>
      </c>
      <c r="AO338" s="107">
        <v>5.1320000000004029E-2</v>
      </c>
      <c r="AP338" s="111">
        <v>0.26088800000000845</v>
      </c>
      <c r="AQ338" s="106">
        <v>0.61148799999999426</v>
      </c>
      <c r="AR338" s="106">
        <v>-0.59135999999999456</v>
      </c>
      <c r="AS338" s="107">
        <v>2.6767999999989911E-2</v>
      </c>
      <c r="AT338" s="111">
        <v>8.5976000000002273E-2</v>
      </c>
      <c r="AU338" s="106">
        <v>4.8832000000004427E-2</v>
      </c>
      <c r="AV338" s="106">
        <v>-53.410072</v>
      </c>
      <c r="AW338" s="107">
        <v>-8.4000000001083208E-5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117.36870399999999</v>
      </c>
      <c r="K340" s="327">
        <v>117.38084000000001</v>
      </c>
      <c r="L340" s="327">
        <v>117.38084000000001</v>
      </c>
      <c r="M340" s="328">
        <v>117.38088</v>
      </c>
      <c r="N340" s="329">
        <v>117.61777600000001</v>
      </c>
      <c r="O340" s="327">
        <v>117.63144800000001</v>
      </c>
      <c r="P340" s="327">
        <v>117.63144800000001</v>
      </c>
      <c r="Q340" s="328">
        <v>117.63144800000001</v>
      </c>
      <c r="R340" s="329">
        <v>117.83057599999999</v>
      </c>
      <c r="S340" s="327">
        <v>118.654184</v>
      </c>
      <c r="T340" s="327">
        <v>118.654184</v>
      </c>
      <c r="U340" s="328">
        <v>118.657248</v>
      </c>
      <c r="V340" s="329">
        <v>118.959064</v>
      </c>
      <c r="W340" s="327">
        <v>118.98196799999999</v>
      </c>
      <c r="X340" s="327">
        <v>119.060512</v>
      </c>
      <c r="Y340" s="328">
        <v>166.889152</v>
      </c>
      <c r="Z340" s="329">
        <v>202.12518399999999</v>
      </c>
      <c r="AA340" s="327">
        <v>204.14272</v>
      </c>
      <c r="AB340" s="327">
        <v>204.14272</v>
      </c>
      <c r="AC340" s="328">
        <v>204.147648</v>
      </c>
      <c r="AD340" s="329">
        <v>204.38518400000001</v>
      </c>
      <c r="AE340" s="327">
        <v>246.263024</v>
      </c>
      <c r="AF340" s="327">
        <v>284.34396800000002</v>
      </c>
      <c r="AG340" s="328">
        <v>362.01391999999998</v>
      </c>
      <c r="AH340" s="329">
        <v>362.698464</v>
      </c>
      <c r="AI340" s="327">
        <v>362.79372799999999</v>
      </c>
      <c r="AJ340" s="327">
        <v>362.79372799999999</v>
      </c>
      <c r="AK340" s="328">
        <v>90.698887999999997</v>
      </c>
      <c r="AL340" s="329">
        <v>92.094840000000005</v>
      </c>
      <c r="AM340" s="327">
        <v>90.967367999999993</v>
      </c>
      <c r="AN340" s="327">
        <v>90.967367999999993</v>
      </c>
      <c r="AO340" s="328">
        <v>91.018687999999997</v>
      </c>
      <c r="AP340" s="329">
        <v>91.279576000000006</v>
      </c>
      <c r="AQ340" s="327">
        <v>91.891064</v>
      </c>
      <c r="AR340" s="327">
        <v>91.299704000000006</v>
      </c>
      <c r="AS340" s="328">
        <v>91.326471999999995</v>
      </c>
      <c r="AT340" s="329">
        <v>91.412447999999998</v>
      </c>
      <c r="AU340" s="327">
        <v>91.461280000000002</v>
      </c>
      <c r="AV340" s="327">
        <v>38.051208000000003</v>
      </c>
      <c r="AW340" s="328">
        <v>38.051124000000002</v>
      </c>
      <c r="AX340" s="54">
        <v>39.054195999999997</v>
      </c>
      <c r="AY340" s="54">
        <v>39.091071999999997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117.143984</v>
      </c>
      <c r="O345" s="349">
        <v>117.60410400000001</v>
      </c>
      <c r="P345" s="349">
        <v>117.63144800000001</v>
      </c>
      <c r="Q345" s="350">
        <v>117.63144800000001</v>
      </c>
      <c r="R345" s="16">
        <v>117.43232000000002</v>
      </c>
      <c r="S345" s="349">
        <v>117.00696799999999</v>
      </c>
      <c r="T345" s="349">
        <v>118.654184</v>
      </c>
      <c r="U345" s="350">
        <v>118.65112000000001</v>
      </c>
      <c r="V345" s="16">
        <v>-0.3018160000000023</v>
      </c>
      <c r="W345" s="349">
        <v>-2.2903999999996927E-2</v>
      </c>
      <c r="X345" s="349">
        <v>-7.8544000000007941E-2</v>
      </c>
      <c r="Y345" s="350">
        <v>-47.828639999999993</v>
      </c>
      <c r="Z345" s="16">
        <v>-35.236031999999994</v>
      </c>
      <c r="AA345" s="349">
        <v>-2.0175360000000069</v>
      </c>
      <c r="AB345" s="349">
        <v>0</v>
      </c>
      <c r="AC345" s="350">
        <v>-4.9280000000067048E-3</v>
      </c>
      <c r="AD345" s="16">
        <v>-0.23753600000000574</v>
      </c>
      <c r="AE345" s="349">
        <v>-41.877839999999992</v>
      </c>
      <c r="AF345" s="349">
        <v>-38.080944000000017</v>
      </c>
      <c r="AG345" s="350">
        <v>-77.669951999999967</v>
      </c>
      <c r="AH345" s="16">
        <v>-0.68454400000001669</v>
      </c>
      <c r="AI345" s="349">
        <v>-9.5263999999986027E-2</v>
      </c>
      <c r="AJ345" s="349">
        <v>0</v>
      </c>
      <c r="AK345" s="350">
        <v>272.09483999999998</v>
      </c>
      <c r="AL345" s="16">
        <v>-1.3959520000000083</v>
      </c>
      <c r="AM345" s="349">
        <v>1.1274720000000116</v>
      </c>
      <c r="AN345" s="349">
        <v>0</v>
      </c>
      <c r="AO345" s="350">
        <v>-5.1320000000004029E-2</v>
      </c>
      <c r="AP345" s="16">
        <v>-0.26088800000000845</v>
      </c>
      <c r="AQ345" s="349">
        <v>-0.61148799999999426</v>
      </c>
      <c r="AR345" s="349">
        <v>0.59135999999999456</v>
      </c>
      <c r="AS345" s="350">
        <v>-2.6767999999989911E-2</v>
      </c>
      <c r="AT345" s="16">
        <v>-8.5976000000002273E-2</v>
      </c>
      <c r="AU345" s="349">
        <v>-4.8832000000004427E-2</v>
      </c>
      <c r="AV345" s="349">
        <v>53.410072</v>
      </c>
      <c r="AW345" s="350">
        <v>8.4000000001083208E-5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293.011008</v>
      </c>
      <c r="K350" s="106">
        <v>332.283008</v>
      </c>
      <c r="L350" s="106">
        <v>324.867008</v>
      </c>
      <c r="M350" s="107">
        <v>344.084</v>
      </c>
      <c r="N350" s="111">
        <v>384.49599999999998</v>
      </c>
      <c r="O350" s="106">
        <v>325.48099200000001</v>
      </c>
      <c r="P350" s="106">
        <v>342.62598400000002</v>
      </c>
      <c r="Q350" s="107">
        <v>367.00499200000002</v>
      </c>
      <c r="R350" s="111">
        <v>401.55292800000001</v>
      </c>
      <c r="S350" s="106">
        <v>431.25798400000002</v>
      </c>
      <c r="T350" s="106">
        <v>490.82992000000002</v>
      </c>
      <c r="U350" s="107">
        <v>482.71100799999999</v>
      </c>
      <c r="V350" s="111">
        <v>486.342016</v>
      </c>
      <c r="W350" s="106">
        <v>593.15699199999995</v>
      </c>
      <c r="X350" s="106">
        <v>561.99897599999997</v>
      </c>
      <c r="Y350" s="107">
        <v>439.61167999999998</v>
      </c>
      <c r="Z350" s="111">
        <v>283.86432000000002</v>
      </c>
      <c r="AA350" s="106">
        <v>420.10393599999998</v>
      </c>
      <c r="AB350" s="106">
        <v>314.03014400000001</v>
      </c>
      <c r="AC350" s="107">
        <v>248.00238400000001</v>
      </c>
      <c r="AD350" s="111">
        <v>97.766000000000005</v>
      </c>
      <c r="AE350" s="106">
        <v>199.78499199999999</v>
      </c>
      <c r="AF350" s="106">
        <v>186.38446400000001</v>
      </c>
      <c r="AG350" s="107">
        <v>205.86799999999999</v>
      </c>
      <c r="AH350" s="111">
        <v>212.11299199999999</v>
      </c>
      <c r="AI350" s="106">
        <v>159.88499200000001</v>
      </c>
      <c r="AJ350" s="106">
        <v>168.96</v>
      </c>
      <c r="AK350" s="107">
        <v>289.50201600000003</v>
      </c>
      <c r="AL350" s="111">
        <v>348.49599999999998</v>
      </c>
      <c r="AM350" s="106">
        <v>356.79199999999997</v>
      </c>
      <c r="AN350" s="106">
        <v>392.096</v>
      </c>
      <c r="AO350" s="107">
        <v>306.87699199999997</v>
      </c>
      <c r="AP350" s="111">
        <v>357.531992</v>
      </c>
      <c r="AQ350" s="106">
        <v>478.43299200000001</v>
      </c>
      <c r="AR350" s="106">
        <v>414.36799999999999</v>
      </c>
      <c r="AS350" s="107">
        <v>382.82099199999999</v>
      </c>
      <c r="AT350" s="111">
        <v>85.587999999999994</v>
      </c>
      <c r="AU350" s="106">
        <v>-19.12</v>
      </c>
      <c r="AV350" s="106">
        <v>91.531999999999996</v>
      </c>
      <c r="AW350" s="107">
        <v>123.73</v>
      </c>
      <c r="AX350" s="81">
        <v>203.5</v>
      </c>
      <c r="AY350" s="81">
        <v>240.38200000000001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293.011008</v>
      </c>
      <c r="K351" s="106">
        <v>332.283008</v>
      </c>
      <c r="L351" s="106">
        <v>324.867008</v>
      </c>
      <c r="M351" s="107">
        <v>344.084</v>
      </c>
      <c r="N351" s="111">
        <v>384.49599999999998</v>
      </c>
      <c r="O351" s="106">
        <v>325.48099200000001</v>
      </c>
      <c r="P351" s="106">
        <v>342.62598400000002</v>
      </c>
      <c r="Q351" s="107">
        <v>367.00499200000002</v>
      </c>
      <c r="R351" s="111">
        <v>401.55292800000001</v>
      </c>
      <c r="S351" s="106">
        <v>431.25798400000002</v>
      </c>
      <c r="T351" s="106">
        <v>490.82992000000002</v>
      </c>
      <c r="U351" s="107">
        <v>482.71100799999999</v>
      </c>
      <c r="V351" s="111">
        <v>486.342016</v>
      </c>
      <c r="W351" s="106">
        <v>593.15699199999995</v>
      </c>
      <c r="X351" s="106">
        <v>561.99897599999997</v>
      </c>
      <c r="Y351" s="107">
        <v>439.61167999999998</v>
      </c>
      <c r="Z351" s="111">
        <v>283.86432000000002</v>
      </c>
      <c r="AA351" s="106">
        <v>420.10393599999998</v>
      </c>
      <c r="AB351" s="106">
        <v>314.03014400000001</v>
      </c>
      <c r="AC351" s="107">
        <v>248.00238400000001</v>
      </c>
      <c r="AD351" s="111">
        <v>97.766000000000005</v>
      </c>
      <c r="AE351" s="106">
        <v>199.78499199999999</v>
      </c>
      <c r="AF351" s="106">
        <v>186.38446400000001</v>
      </c>
      <c r="AG351" s="107">
        <v>205.86799999999999</v>
      </c>
      <c r="AH351" s="111">
        <v>212.11299199999999</v>
      </c>
      <c r="AI351" s="106">
        <v>159.88499200000001</v>
      </c>
      <c r="AJ351" s="106">
        <v>168.96</v>
      </c>
      <c r="AK351" s="107">
        <v>289.50201600000003</v>
      </c>
      <c r="AL351" s="111">
        <v>348.49599999999998</v>
      </c>
      <c r="AM351" s="106">
        <v>356.79199999999997</v>
      </c>
      <c r="AN351" s="106">
        <v>392.096</v>
      </c>
      <c r="AO351" s="107">
        <v>306.87699199999997</v>
      </c>
      <c r="AP351" s="111">
        <v>1282.4209920000001</v>
      </c>
      <c r="AQ351" s="106">
        <v>2084.6809920000001</v>
      </c>
      <c r="AR351" s="106">
        <v>1795.2370559999999</v>
      </c>
      <c r="AS351" s="107">
        <v>1512.0329919999999</v>
      </c>
      <c r="AT351" s="111">
        <v>85.587999999999994</v>
      </c>
      <c r="AU351" s="106">
        <v>-19.12</v>
      </c>
      <c r="AV351" s="106">
        <v>91.531999999999996</v>
      </c>
      <c r="AW351" s="107">
        <v>123.73</v>
      </c>
      <c r="AX351" s="81">
        <v>203.5</v>
      </c>
      <c r="AY351" s="81">
        <v>240.38200000000001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0.68681585641201526</v>
      </c>
      <c r="O352" s="355">
        <v>0.65951589460071702</v>
      </c>
      <c r="P352" s="355">
        <v>0.65688379494178484</v>
      </c>
      <c r="Q352" s="356">
        <v>0.64942842582106453</v>
      </c>
      <c r="R352" s="354">
        <v>0.66383030656473418</v>
      </c>
      <c r="S352" s="355">
        <v>0.66201639143423241</v>
      </c>
      <c r="T352" s="355">
        <v>0.69534665887653879</v>
      </c>
      <c r="U352" s="356">
        <v>0.68725147321031554</v>
      </c>
      <c r="V352" s="354">
        <v>0.6743043698979132</v>
      </c>
      <c r="W352" s="355">
        <v>0.71831645030032931</v>
      </c>
      <c r="X352" s="355">
        <v>0.69880033321247959</v>
      </c>
      <c r="Y352" s="356">
        <v>0.62426663399739146</v>
      </c>
      <c r="Z352" s="354">
        <v>0.51454339317341202</v>
      </c>
      <c r="AA352" s="355">
        <v>0.62099712051610279</v>
      </c>
      <c r="AB352" s="355">
        <v>0.58270810672988349</v>
      </c>
      <c r="AC352" s="356">
        <v>0.53740657016555426</v>
      </c>
      <c r="AD352" s="354">
        <v>0.33747675226120399</v>
      </c>
      <c r="AE352" s="355">
        <v>0.5572072490980039</v>
      </c>
      <c r="AF352" s="355">
        <v>0.54604555533899413</v>
      </c>
      <c r="AG352" s="356">
        <v>0.56572530585462111</v>
      </c>
      <c r="AH352" s="354">
        <v>0.57124504552703037</v>
      </c>
      <c r="AI352" s="355">
        <v>0.51324972439209093</v>
      </c>
      <c r="AJ352" s="355">
        <v>0.52117423318539424</v>
      </c>
      <c r="AK352" s="356">
        <v>0.61023333305228378</v>
      </c>
      <c r="AL352" s="354">
        <v>0.67658221022115339</v>
      </c>
      <c r="AM352" s="355">
        <v>0.6777924794837038</v>
      </c>
      <c r="AN352" s="355">
        <v>0.69189955197344122</v>
      </c>
      <c r="AO352" s="356">
        <v>0.64846914139071676</v>
      </c>
      <c r="AP352" s="354">
        <v>0.57871980114909127</v>
      </c>
      <c r="AQ352" s="355">
        <v>0.58407229322673271</v>
      </c>
      <c r="AR352" s="355">
        <v>0.57756367505338135</v>
      </c>
      <c r="AS352" s="356">
        <v>0.58198742687459937</v>
      </c>
      <c r="AT352" s="354">
        <v>0.34955849799465782</v>
      </c>
      <c r="AU352" s="355">
        <v>-0.2087336244541485</v>
      </c>
      <c r="AV352" s="355">
        <v>0.49842628592587751</v>
      </c>
      <c r="AW352" s="356">
        <v>0.58287873220460351</v>
      </c>
      <c r="AX352" s="357">
        <v>0.6620232690736354</v>
      </c>
      <c r="AY352" s="357">
        <v>0.68359085291044508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20.979756643204013</v>
      </c>
      <c r="O353" s="361">
        <v>18.310136813681368</v>
      </c>
      <c r="P353" s="361">
        <v>18.440580409041985</v>
      </c>
      <c r="Q353" s="362">
        <v>18.34291243502599</v>
      </c>
      <c r="R353" s="360">
        <v>19.14162112689484</v>
      </c>
      <c r="S353" s="361">
        <v>19.318132234366601</v>
      </c>
      <c r="T353" s="361">
        <v>20.532521229868227</v>
      </c>
      <c r="U353" s="362">
        <v>11.418356191602602</v>
      </c>
      <c r="V353" s="360">
        <v>11.733787299749084</v>
      </c>
      <c r="W353" s="361">
        <v>15.425907417039426</v>
      </c>
      <c r="X353" s="361">
        <v>14.338903301525741</v>
      </c>
      <c r="Y353" s="362">
        <v>8.9317474958857339</v>
      </c>
      <c r="Z353" s="360">
        <v>3.8408313150310529</v>
      </c>
      <c r="AA353" s="361">
        <v>4.7385843710521565</v>
      </c>
      <c r="AB353" s="361">
        <v>3.7397006621254709</v>
      </c>
      <c r="AC353" s="362">
        <v>2.9096649693784173</v>
      </c>
      <c r="AD353" s="360">
        <v>1.1994062223967024</v>
      </c>
      <c r="AE353" s="361">
        <v>2.5605581872244434</v>
      </c>
      <c r="AF353" s="361">
        <v>2.2066995489149099</v>
      </c>
      <c r="AG353" s="362">
        <v>0.65913829735025042</v>
      </c>
      <c r="AH353" s="360">
        <v>4.4748632307335283</v>
      </c>
      <c r="AI353" s="361">
        <v>3.3664250642186384</v>
      </c>
      <c r="AJ353" s="361">
        <v>3.5365036838580037</v>
      </c>
      <c r="AK353" s="362">
        <v>6.146409120825461</v>
      </c>
      <c r="AL353" s="360">
        <v>6.6993982967761774</v>
      </c>
      <c r="AM353" s="361">
        <v>7.6169249818538916</v>
      </c>
      <c r="AN353" s="361">
        <v>8.1746273324298961</v>
      </c>
      <c r="AO353" s="362">
        <v>6.4991526960057593</v>
      </c>
      <c r="AP353" s="360">
        <v>4.7172632944771147</v>
      </c>
      <c r="AQ353" s="361">
        <v>5.177577506966685</v>
      </c>
      <c r="AR353" s="361">
        <v>4.4945653893132933</v>
      </c>
      <c r="AS353" s="362">
        <v>4.8926510723830976</v>
      </c>
      <c r="AT353" s="360">
        <v>1.8914475138121545</v>
      </c>
      <c r="AU353" s="361">
        <v>-1.1694904887149062</v>
      </c>
      <c r="AV353" s="361">
        <v>6.8501721299206704</v>
      </c>
      <c r="AW353" s="362">
        <v>21.252147028512539</v>
      </c>
      <c r="AX353" s="363">
        <v>78.784359272164139</v>
      </c>
      <c r="AY353" s="363">
        <v>64.897948164146868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-8.4603062148742314</v>
      </c>
      <c r="O354" s="361">
        <v>-11.495893789378936</v>
      </c>
      <c r="P354" s="361">
        <v>-10.794082238966629</v>
      </c>
      <c r="Q354" s="362">
        <v>-9.5908644542183108</v>
      </c>
      <c r="R354" s="360">
        <v>-8.5671694155782223</v>
      </c>
      <c r="S354" s="361">
        <v>-10.17389571761333</v>
      </c>
      <c r="T354" s="361">
        <v>-15.805190211252876</v>
      </c>
      <c r="U354" s="362">
        <v>-5.3702418923713777</v>
      </c>
      <c r="V354" s="360">
        <v>-4.0589415170816459</v>
      </c>
      <c r="W354" s="361">
        <v>-4.0970569021117269</v>
      </c>
      <c r="X354" s="361">
        <v>-5.0027053120375582</v>
      </c>
      <c r="Y354" s="362">
        <v>-7.4240500619679386</v>
      </c>
      <c r="Z354" s="360">
        <v>-10.121703005128067</v>
      </c>
      <c r="AA354" s="361">
        <v>-3.4345338386572819</v>
      </c>
      <c r="AB354" s="361">
        <v>-1.2893208212261229</v>
      </c>
      <c r="AC354" s="362">
        <v>-0.82254292887814751</v>
      </c>
      <c r="AD354" s="360">
        <v>-2.0296643439002846</v>
      </c>
      <c r="AE354" s="361">
        <v>1.2543318978775759</v>
      </c>
      <c r="AF354" s="361">
        <v>1.2593261428080937</v>
      </c>
      <c r="AG354" s="362">
        <v>0.31322740605521499</v>
      </c>
      <c r="AH354" s="360">
        <v>1.6371381194489565</v>
      </c>
      <c r="AI354" s="361">
        <v>-0.94496146881711363</v>
      </c>
      <c r="AJ354" s="361">
        <v>-2.7281480241125249</v>
      </c>
      <c r="AK354" s="362">
        <v>1.5180362200377917</v>
      </c>
      <c r="AL354" s="360">
        <v>3.2714200580557105</v>
      </c>
      <c r="AM354" s="361">
        <v>3.0931427351522132</v>
      </c>
      <c r="AN354" s="361">
        <v>1.2843324924424055</v>
      </c>
      <c r="AO354" s="362">
        <v>1.4781014020077081</v>
      </c>
      <c r="AP354" s="360">
        <v>0.62028319695289125</v>
      </c>
      <c r="AQ354" s="361">
        <v>0.13821037308156217</v>
      </c>
      <c r="AR354" s="361">
        <v>0.35200695608968341</v>
      </c>
      <c r="AS354" s="362">
        <v>1.18934004815232</v>
      </c>
      <c r="AT354" s="360">
        <v>-1.3711823204419888</v>
      </c>
      <c r="AU354" s="361">
        <v>-5.8820111321793389</v>
      </c>
      <c r="AV354" s="361">
        <v>5.0175123484508308</v>
      </c>
      <c r="AW354" s="362">
        <v>21.252147028512539</v>
      </c>
      <c r="AX354" s="363">
        <v>63.765001935733629</v>
      </c>
      <c r="AY354" s="363">
        <v>47.456533477321813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0.96378153133842082</v>
      </c>
      <c r="O355" s="355">
        <v>1.0735884246908252</v>
      </c>
      <c r="P355" s="355">
        <v>1.0413867523741576</v>
      </c>
      <c r="Q355" s="356">
        <v>0.98899173272933183</v>
      </c>
      <c r="R355" s="354">
        <v>0.96093924325477276</v>
      </c>
      <c r="S355" s="355">
        <v>1.010667371150616</v>
      </c>
      <c r="T355" s="355">
        <v>1.2305992994687627</v>
      </c>
      <c r="U355" s="356">
        <v>1.0104772151732644</v>
      </c>
      <c r="V355" s="354">
        <v>0.90755915219541972</v>
      </c>
      <c r="W355" s="355">
        <v>0.90909831428017829</v>
      </c>
      <c r="X355" s="355">
        <v>0.94260504166906733</v>
      </c>
      <c r="Y355" s="356">
        <v>1.143155770188008</v>
      </c>
      <c r="Z355" s="354">
        <v>1.8705142707723439</v>
      </c>
      <c r="AA355" s="355">
        <v>1.0710968670038314</v>
      </c>
      <c r="AB355" s="355">
        <v>0.78360592251311001</v>
      </c>
      <c r="AC355" s="356">
        <v>0.68932783219207772</v>
      </c>
      <c r="AD355" s="354">
        <v>0.90856310996836309</v>
      </c>
      <c r="AE355" s="355">
        <v>0.28425003619051259</v>
      </c>
      <c r="AF355" s="355">
        <v>0.23442658421957116</v>
      </c>
      <c r="AG355" s="356">
        <v>0.29688844596499481</v>
      </c>
      <c r="AH355" s="354">
        <v>0.36225384482270068</v>
      </c>
      <c r="AI355" s="355">
        <v>0.65731982967575031</v>
      </c>
      <c r="AJ355" s="355">
        <v>0.92322116472767812</v>
      </c>
      <c r="AK355" s="356">
        <v>0.45951829211740008</v>
      </c>
      <c r="AL355" s="354">
        <v>0.34619662701045656</v>
      </c>
      <c r="AM355" s="355">
        <v>0.40254900671084309</v>
      </c>
      <c r="AN355" s="355">
        <v>0.58319379206919242</v>
      </c>
      <c r="AO355" s="356">
        <v>0.50098789392942411</v>
      </c>
      <c r="AP355" s="354">
        <v>0.50262267745939271</v>
      </c>
      <c r="AQ355" s="355">
        <v>0.5684810539947075</v>
      </c>
      <c r="AR355" s="355">
        <v>0.53232983961138014</v>
      </c>
      <c r="AS355" s="356">
        <v>0.44051382819306995</v>
      </c>
      <c r="AT355" s="354">
        <v>0.60296676278150341</v>
      </c>
      <c r="AU355" s="355">
        <v>0.84110262008733627</v>
      </c>
      <c r="AV355" s="355">
        <v>0.13334640223913918</v>
      </c>
      <c r="AW355" s="356">
        <v>0</v>
      </c>
      <c r="AX355" s="357">
        <v>0.12620733525165448</v>
      </c>
      <c r="AY355" s="357">
        <v>0.18371600149168191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1.4032604552453083</v>
      </c>
      <c r="O356" s="355">
        <v>1.627843139915218</v>
      </c>
      <c r="P356" s="355">
        <v>1.585343953364611</v>
      </c>
      <c r="Q356" s="356">
        <v>1.522864866099696</v>
      </c>
      <c r="R356" s="354">
        <v>1.4475675993576615</v>
      </c>
      <c r="S356" s="355">
        <v>1.5266500712483042</v>
      </c>
      <c r="T356" s="355">
        <v>1.7697637340445749</v>
      </c>
      <c r="U356" s="356">
        <v>1.4703165501458795</v>
      </c>
      <c r="V356" s="354">
        <v>1.3459191319386232</v>
      </c>
      <c r="W356" s="355">
        <v>1.2655958441437374</v>
      </c>
      <c r="X356" s="355">
        <v>1.3488903723554118</v>
      </c>
      <c r="Y356" s="356">
        <v>1.831197933594485</v>
      </c>
      <c r="Z356" s="354">
        <v>3.6352896482375803</v>
      </c>
      <c r="AA356" s="355">
        <v>1.7248016643195649</v>
      </c>
      <c r="AB356" s="355">
        <v>1.3447657814658709</v>
      </c>
      <c r="AC356" s="356">
        <v>1.2826933470123416</v>
      </c>
      <c r="AD356" s="354">
        <v>2.6922242906531926</v>
      </c>
      <c r="AE356" s="355">
        <v>0.51013341382519872</v>
      </c>
      <c r="AF356" s="355">
        <v>0.42931689842990345</v>
      </c>
      <c r="AG356" s="356">
        <v>0.5247925855402491</v>
      </c>
      <c r="AH356" s="354">
        <v>0.63414789792791193</v>
      </c>
      <c r="AI356" s="355">
        <v>1.2807017684311484</v>
      </c>
      <c r="AJ356" s="355">
        <v>1.7714251893939394</v>
      </c>
      <c r="AK356" s="356">
        <v>0.75302063526908214</v>
      </c>
      <c r="AL356" s="354">
        <v>0.51168449566135621</v>
      </c>
      <c r="AM356" s="355">
        <v>0.5939118814323191</v>
      </c>
      <c r="AN356" s="355">
        <v>0.84288794580918958</v>
      </c>
      <c r="AO356" s="356">
        <v>0.77257013780948436</v>
      </c>
      <c r="AP356" s="354">
        <v>0.86850782790116732</v>
      </c>
      <c r="AQ356" s="355">
        <v>0.97330597699491828</v>
      </c>
      <c r="AR356" s="355">
        <v>0.92168164759007654</v>
      </c>
      <c r="AS356" s="356">
        <v>0.75691296383965923</v>
      </c>
      <c r="AT356" s="354">
        <v>1.7249380754311352</v>
      </c>
      <c r="AU356" s="355">
        <v>-4.0295502092050208</v>
      </c>
      <c r="AV356" s="355">
        <v>0.26753485119958048</v>
      </c>
      <c r="AW356" s="356">
        <v>0</v>
      </c>
      <c r="AX356" s="357">
        <v>0.19063882063882065</v>
      </c>
      <c r="AY356" s="357">
        <v>0.26875140401527564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-0.15044838709677422</v>
      </c>
      <c r="O357" s="355">
        <v>-0.1743936676056338</v>
      </c>
      <c r="P357" s="355">
        <v>-0.10026249999999999</v>
      </c>
      <c r="Q357" s="356">
        <v>-9.757166222222223E-2</v>
      </c>
      <c r="R357" s="354">
        <v>-0.13507666285714287</v>
      </c>
      <c r="S357" s="355">
        <v>-9.5894670222222228E-2</v>
      </c>
      <c r="T357" s="355">
        <v>-0.12216188092533535</v>
      </c>
      <c r="U357" s="356">
        <v>-8.2567335153998847E-2</v>
      </c>
      <c r="V357" s="354">
        <v>-0.12461214225778837</v>
      </c>
      <c r="W357" s="355">
        <v>-6.89380731694587E-2</v>
      </c>
      <c r="X357" s="355">
        <v>-0.10911628652096061</v>
      </c>
      <c r="Y357" s="356">
        <v>-6.0513470322055063E-2</v>
      </c>
      <c r="Z357" s="354">
        <v>-0.1584721849024458</v>
      </c>
      <c r="AA357" s="355">
        <v>-7.5990869103563632E-2</v>
      </c>
      <c r="AB357" s="355">
        <v>-9.3587659846360409E-3</v>
      </c>
      <c r="AC357" s="356">
        <v>-3.2317154227156142E-2</v>
      </c>
      <c r="AD357" s="354">
        <v>-4.159515195305194E-2</v>
      </c>
      <c r="AE357" s="355">
        <v>1.1906861438066883E-2</v>
      </c>
      <c r="AF357" s="355">
        <v>1.7452147822661978E-2</v>
      </c>
      <c r="AG357" s="356">
        <v>3.6409044204696428E-2</v>
      </c>
      <c r="AH357" s="354">
        <v>-1.7183253882591582E-2</v>
      </c>
      <c r="AI357" s="355">
        <v>-2.8634358865919623E-2</v>
      </c>
      <c r="AJ357" s="355">
        <v>-6.8211115078758988E-2</v>
      </c>
      <c r="AK357" s="356">
        <v>1.8451271386329321E-2</v>
      </c>
      <c r="AL357" s="354">
        <v>1.9062859736471267E-2</v>
      </c>
      <c r="AM357" s="355">
        <v>3.5457801123412569E-2</v>
      </c>
      <c r="AN357" s="355">
        <v>-2.3539324677222057E-2</v>
      </c>
      <c r="AO357" s="356">
        <v>1.7148099945688767E-2</v>
      </c>
      <c r="AP357" s="354">
        <v>-1.6385723883299654E-2</v>
      </c>
      <c r="AQ357" s="355">
        <v>-3.0812773700807424E-3</v>
      </c>
      <c r="AR357" s="355">
        <v>-2.0891011707478039E-2</v>
      </c>
      <c r="AS357" s="356">
        <v>2.3553039412991601E-2</v>
      </c>
      <c r="AT357" s="354">
        <v>-3.1973658586171835E-2</v>
      </c>
      <c r="AU357" s="355">
        <v>-5.1516071190167961E-2</v>
      </c>
      <c r="AV357" s="355">
        <v>7.774405342066755E-2</v>
      </c>
      <c r="AW357" s="356">
        <v>0.10774534909132576</v>
      </c>
      <c r="AX357" s="357">
        <v>0.43678858719198532</v>
      </c>
      <c r="AY357" s="357">
        <v>0.90384337028149186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0.89483520287692175</v>
      </c>
      <c r="O358" s="361">
        <v>1.0297854565285496</v>
      </c>
      <c r="P358" s="361">
        <v>1.145568067500903</v>
      </c>
      <c r="Q358" s="362">
        <v>1.26795480355379</v>
      </c>
      <c r="R358" s="360">
        <v>1.4617187388978981</v>
      </c>
      <c r="S358" s="361">
        <v>1.4587259445588914</v>
      </c>
      <c r="T358" s="361">
        <v>1.7176814154541693</v>
      </c>
      <c r="U358" s="362">
        <v>1.469132808879529</v>
      </c>
      <c r="V358" s="360">
        <v>1.4032132374219337</v>
      </c>
      <c r="W358" s="361">
        <v>1.2924794542330811</v>
      </c>
      <c r="X358" s="361">
        <v>1.2961752268112046</v>
      </c>
      <c r="Y358" s="362">
        <v>2.6820644867155017</v>
      </c>
      <c r="Z358" s="360">
        <v>2.7872341284463866</v>
      </c>
      <c r="AA358" s="361">
        <v>3.075409731613755</v>
      </c>
      <c r="AB358" s="361">
        <v>3.6049735331138768</v>
      </c>
      <c r="AC358" s="362">
        <v>4.1068983282572411</v>
      </c>
      <c r="AD358" s="360">
        <v>4.8367376111478162</v>
      </c>
      <c r="AE358" s="361">
        <v>5.7713078166040219</v>
      </c>
      <c r="AF358" s="361">
        <v>5.5819342910321454</v>
      </c>
      <c r="AG358" s="362">
        <v>4.6626101415940404</v>
      </c>
      <c r="AH358" s="360">
        <v>3.9398834880708788</v>
      </c>
      <c r="AI358" s="361">
        <v>4.284991979487855</v>
      </c>
      <c r="AJ358" s="361">
        <v>3.9252021311567007</v>
      </c>
      <c r="AK358" s="362">
        <v>4.4835740583840646</v>
      </c>
      <c r="AL358" s="360">
        <v>2.9497767551929996</v>
      </c>
      <c r="AM358" s="361">
        <v>2.3807513428098401</v>
      </c>
      <c r="AN358" s="361">
        <v>2.0395254875216891</v>
      </c>
      <c r="AO358" s="362">
        <v>2.2387641328668826</v>
      </c>
      <c r="AP358" s="360">
        <v>2.2510946744128528</v>
      </c>
      <c r="AQ358" s="361">
        <v>2.4614099623332559</v>
      </c>
      <c r="AR358" s="361">
        <v>2.9298184185078902</v>
      </c>
      <c r="AS358" s="362">
        <v>3.0501760375954503</v>
      </c>
      <c r="AT358" s="360">
        <v>4.4667155194974058</v>
      </c>
      <c r="AU358" s="361">
        <v>1.8061888691538703</v>
      </c>
      <c r="AV358" s="361">
        <v>1.1016376617254089</v>
      </c>
      <c r="AW358" s="362">
        <v>1.1209764585452842</v>
      </c>
      <c r="AX358" s="363">
        <v>0.65535406188538747</v>
      </c>
      <c r="AY358" s="363">
        <v>0.1991446482104062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>
        <v>0.88774505985731644</v>
      </c>
      <c r="O359" s="365">
        <v>1.0248489841384032</v>
      </c>
      <c r="P359" s="365">
        <v>1.1268988821730088</v>
      </c>
      <c r="Q359" s="366">
        <v>1.2363968173320068</v>
      </c>
      <c r="R359" s="364">
        <v>1.4560235931316301</v>
      </c>
      <c r="S359" s="365">
        <v>1.4436122471279773</v>
      </c>
      <c r="T359" s="365">
        <v>1.1110618234372429</v>
      </c>
      <c r="U359" s="366">
        <v>1.0819195944576636</v>
      </c>
      <c r="V359" s="364">
        <v>1.1882970151656513</v>
      </c>
      <c r="W359" s="365">
        <v>1.181871275591202</v>
      </c>
      <c r="X359" s="365">
        <v>1.282968902901622</v>
      </c>
      <c r="Y359" s="366">
        <v>2.6446752317234736</v>
      </c>
      <c r="Z359" s="364">
        <v>2.7308551282994031</v>
      </c>
      <c r="AA359" s="365">
        <v>3.040140852773396</v>
      </c>
      <c r="AB359" s="365">
        <v>3.5790881358339677</v>
      </c>
      <c r="AC359" s="366">
        <v>4.0942140632550554</v>
      </c>
      <c r="AD359" s="364">
        <v>4.8357552409473898</v>
      </c>
      <c r="AE359" s="365">
        <v>5.7534643102510854</v>
      </c>
      <c r="AF359" s="365">
        <v>5.5568927765778575</v>
      </c>
      <c r="AG359" s="366">
        <v>4.5887864272299472</v>
      </c>
      <c r="AH359" s="364">
        <v>3.9194531618292401</v>
      </c>
      <c r="AI359" s="365">
        <v>4.2545791638188222</v>
      </c>
      <c r="AJ359" s="365">
        <v>3.9102430372856443</v>
      </c>
      <c r="AK359" s="366">
        <v>3.4246680278527841</v>
      </c>
      <c r="AL359" s="364">
        <v>2.9183196388497459</v>
      </c>
      <c r="AM359" s="365">
        <v>2.3665150562660462</v>
      </c>
      <c r="AN359" s="365">
        <v>2.0293196824382846</v>
      </c>
      <c r="AO359" s="366">
        <v>2.2278546900475042</v>
      </c>
      <c r="AP359" s="364">
        <v>2.2497739940807104</v>
      </c>
      <c r="AQ359" s="365">
        <v>2.4557169012553026</v>
      </c>
      <c r="AR359" s="365">
        <v>2.9298183864550662</v>
      </c>
      <c r="AS359" s="366">
        <v>3.0409505102060312</v>
      </c>
      <c r="AT359" s="364">
        <v>3.7343046700673881</v>
      </c>
      <c r="AU359" s="365">
        <v>0.83189992221020825</v>
      </c>
      <c r="AV359" s="365">
        <v>1.0655327769706913</v>
      </c>
      <c r="AW359" s="366">
        <v>1.0491091058403601</v>
      </c>
      <c r="AX359" s="367">
        <v>0.59353873716976702</v>
      </c>
      <c r="AY359" s="367">
        <v>0.17023897661209084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0.49753127406821535</v>
      </c>
      <c r="O360" s="361">
        <v>0.49623243863785926</v>
      </c>
      <c r="P360" s="361">
        <v>0.51408928215448968</v>
      </c>
      <c r="Q360" s="362">
        <v>0.52516872427606898</v>
      </c>
      <c r="R360" s="360">
        <v>0.5367138070360673</v>
      </c>
      <c r="S360" s="361">
        <v>0.54662695959899343</v>
      </c>
      <c r="T360" s="361">
        <v>0.57378417176592555</v>
      </c>
      <c r="U360" s="362">
        <v>0.56566341534325415</v>
      </c>
      <c r="V360" s="360">
        <v>0.56116473743945394</v>
      </c>
      <c r="W360" s="361">
        <v>0.56222362080380395</v>
      </c>
      <c r="X360" s="361">
        <v>0.55682133186300431</v>
      </c>
      <c r="Y360" s="362">
        <v>0.63198845799671832</v>
      </c>
      <c r="Z360" s="360">
        <v>0.56438810575007714</v>
      </c>
      <c r="AA360" s="361">
        <v>0.5627495050743464</v>
      </c>
      <c r="AB360" s="361">
        <v>0.58447982707340929</v>
      </c>
      <c r="AC360" s="362">
        <v>0.58217998574556562</v>
      </c>
      <c r="AD360" s="360">
        <v>0.58924934887491975</v>
      </c>
      <c r="AE360" s="361">
        <v>0.55903382528242029</v>
      </c>
      <c r="AF360" s="361">
        <v>0.54260518978561989</v>
      </c>
      <c r="AG360" s="362">
        <v>0.47862312811117436</v>
      </c>
      <c r="AH360" s="360">
        <v>0.46064921406532056</v>
      </c>
      <c r="AI360" s="361">
        <v>0.46880551523307779</v>
      </c>
      <c r="AJ360" s="361">
        <v>0.4453478521007132</v>
      </c>
      <c r="AK360" s="362">
        <v>0.53360393831994002</v>
      </c>
      <c r="AL360" s="360">
        <v>0.47753014140529843</v>
      </c>
      <c r="AM360" s="361">
        <v>0.47904495877355485</v>
      </c>
      <c r="AN360" s="361">
        <v>0.47286620651786049</v>
      </c>
      <c r="AO360" s="362">
        <v>0.44967125118835399</v>
      </c>
      <c r="AP360" s="360">
        <v>0.45788695346337327</v>
      </c>
      <c r="AQ360" s="361">
        <v>0.45977687115233357</v>
      </c>
      <c r="AR360" s="361">
        <v>0.46366293446418033</v>
      </c>
      <c r="AS360" s="362">
        <v>0.47294513026105578</v>
      </c>
      <c r="AT360" s="360">
        <v>0.9127978883055089</v>
      </c>
      <c r="AU360" s="361">
        <v>1.0477677424346581</v>
      </c>
      <c r="AV360" s="361">
        <v>0.41409969496506932</v>
      </c>
      <c r="AW360" s="362">
        <v>0.39880623343239013</v>
      </c>
      <c r="AX360" s="363">
        <v>0.41400074262596104</v>
      </c>
      <c r="AY360" s="363">
        <v>0.44510968696889025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4.8827145524476763E-2</v>
      </c>
      <c r="O361" s="355">
        <v>4.6152389533912597E-2</v>
      </c>
      <c r="P361" s="355">
        <v>5.3601223886112111E-2</v>
      </c>
      <c r="Q361" s="356">
        <v>4.9923553797702511E-2</v>
      </c>
      <c r="R361" s="354">
        <v>4.4485890297939507E-2</v>
      </c>
      <c r="S361" s="355">
        <v>4.5468981769802172E-2</v>
      </c>
      <c r="T361" s="355">
        <v>0.15197710578634049</v>
      </c>
      <c r="U361" s="356">
        <v>0.11780612888683113</v>
      </c>
      <c r="V361" s="354">
        <v>8.7349375913143165E-2</v>
      </c>
      <c r="W361" s="355">
        <v>7.3892442648307924E-2</v>
      </c>
      <c r="X361" s="355">
        <v>5.0074604867258336E-2</v>
      </c>
      <c r="Y361" s="356">
        <v>4.4398417832607291E-2</v>
      </c>
      <c r="Z361" s="354">
        <v>4.2280753942878252E-2</v>
      </c>
      <c r="AA361" s="355">
        <v>3.6208162077384254E-2</v>
      </c>
      <c r="AB361" s="355">
        <v>3.3602948502903081E-2</v>
      </c>
      <c r="AC361" s="356">
        <v>3.0597805709245321E-2</v>
      </c>
      <c r="AD361" s="354">
        <v>2.3502676329223347E-2</v>
      </c>
      <c r="AE361" s="355">
        <v>2.2987578437967986E-2</v>
      </c>
      <c r="AF361" s="355">
        <v>2.3317402368332386E-2</v>
      </c>
      <c r="AG361" s="356">
        <v>2.3277713720376125E-2</v>
      </c>
      <c r="AH361" s="354">
        <v>2.1417263193709905E-2</v>
      </c>
      <c r="AI361" s="355">
        <v>2.4820479822272864E-2</v>
      </c>
      <c r="AJ361" s="355">
        <v>2.7810742001462309E-2</v>
      </c>
      <c r="AK361" s="356">
        <v>0.13847296208619747</v>
      </c>
      <c r="AL361" s="354">
        <v>3.9935041473744451E-2</v>
      </c>
      <c r="AM361" s="355">
        <v>4.0217156185774643E-2</v>
      </c>
      <c r="AN361" s="355">
        <v>4.2820271125247333E-2</v>
      </c>
      <c r="AO361" s="356">
        <v>3.9702571303552474E-2</v>
      </c>
      <c r="AP361" s="354">
        <v>3.6112149092896575E-2</v>
      </c>
      <c r="AQ361" s="355">
        <v>3.8536851339289975E-2</v>
      </c>
      <c r="AR361" s="355">
        <v>3.786836413129159E-2</v>
      </c>
      <c r="AS361" s="356">
        <v>4.1496996641943118E-2</v>
      </c>
      <c r="AT361" s="354">
        <v>0.17943605948846866</v>
      </c>
      <c r="AU361" s="355">
        <v>0.17619084454689987</v>
      </c>
      <c r="AV361" s="355">
        <v>6.78017531273888E-2</v>
      </c>
      <c r="AW361" s="356">
        <v>8.2407997611014E-2</v>
      </c>
      <c r="AX361" s="357">
        <v>0.10861595207688053</v>
      </c>
      <c r="AY361" s="357">
        <v>0.11065625610782895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4.9125466888437306E-3</v>
      </c>
      <c r="O362" s="355">
        <v>3.3744125637008983E-3</v>
      </c>
      <c r="P362" s="355">
        <v>1.2606429496990862E-2</v>
      </c>
      <c r="Q362" s="356">
        <v>2.0934071073922627E-2</v>
      </c>
      <c r="R362" s="354">
        <v>3.7443979742475633E-3</v>
      </c>
      <c r="S362" s="355">
        <v>9.9494378717834165E-3</v>
      </c>
      <c r="T362" s="355">
        <v>0.40579513138180662</v>
      </c>
      <c r="U362" s="356">
        <v>0.2625018026030308</v>
      </c>
      <c r="V362" s="354">
        <v>0.14615104484113514</v>
      </c>
      <c r="W362" s="355">
        <v>7.6840098503884499E-2</v>
      </c>
      <c r="X362" s="355">
        <v>9.1867922859118541E-3</v>
      </c>
      <c r="Y362" s="356">
        <v>2.5591814343952808E-2</v>
      </c>
      <c r="Z362" s="354">
        <v>3.6701098024500639E-2</v>
      </c>
      <c r="AA362" s="355">
        <v>2.1981130264120036E-2</v>
      </c>
      <c r="AB362" s="355">
        <v>1.5267666756150438E-2</v>
      </c>
      <c r="AC362" s="356">
        <v>7.2039719246624855E-3</v>
      </c>
      <c r="AD362" s="354">
        <v>5.3951228073549694E-4</v>
      </c>
      <c r="AE362" s="355">
        <v>9.303431451987091E-3</v>
      </c>
      <c r="AF362" s="355">
        <v>1.2631464260893793E-2</v>
      </c>
      <c r="AG362" s="356">
        <v>3.896027061640403E-2</v>
      </c>
      <c r="AH362" s="354">
        <v>1.1447982718974287E-2</v>
      </c>
      <c r="AI362" s="355">
        <v>1.674485688021048E-2</v>
      </c>
      <c r="AJ362" s="355">
        <v>8.1492482442498647E-3</v>
      </c>
      <c r="AK362" s="356">
        <v>0.59359945137734993</v>
      </c>
      <c r="AL362" s="354">
        <v>1.8776138797215035E-2</v>
      </c>
      <c r="AM362" s="355">
        <v>9.0283675318526321E-3</v>
      </c>
      <c r="AN362" s="355">
        <v>6.8121808027288323E-3</v>
      </c>
      <c r="AO362" s="356">
        <v>7.0707273355767536E-3</v>
      </c>
      <c r="AP362" s="354">
        <v>8.6511030037709482E-4</v>
      </c>
      <c r="AQ362" s="355">
        <v>3.5997567168011466E-3</v>
      </c>
      <c r="AR362" s="355">
        <v>0</v>
      </c>
      <c r="AS362" s="356">
        <v>5.417312269367259E-3</v>
      </c>
      <c r="AT362" s="354">
        <v>0.39666029047311502</v>
      </c>
      <c r="AU362" s="355">
        <v>0.45024328918932272</v>
      </c>
      <c r="AV362" s="355">
        <v>1.5212798337386585E-2</v>
      </c>
      <c r="AW362" s="356">
        <v>3.3088127057415526E-2</v>
      </c>
      <c r="AX362" s="357">
        <v>3.1077849045708754E-2</v>
      </c>
      <c r="AY362" s="357">
        <v>1.8060519820833277E-2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WLL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2021-10-07T08:06:01Z</dcterms:created>
  <dcterms:modified xsi:type="dcterms:W3CDTF">2021-10-07T08:06:03Z</dcterms:modified>
</cp:coreProperties>
</file>