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Documents\Senior_Design\"/>
    </mc:Choice>
  </mc:AlternateContent>
  <xr:revisionPtr revIDLastSave="0" documentId="13_ncr:1_{301BA4F0-95BE-4E5B-A0C0-4512928375FB}" xr6:coauthVersionLast="47" xr6:coauthVersionMax="47" xr10:uidLastSave="{00000000-0000-0000-0000-000000000000}"/>
  <bookViews>
    <workbookView xWindow="1116" yWindow="84" windowWidth="11340" windowHeight="11064" xr2:uid="{960EA29A-DC70-4AB2-AE34-96F281586738}"/>
  </bookViews>
  <sheets>
    <sheet name="Grid" sheetId="8" r:id="rId1"/>
    <sheet name="City" sheetId="1" r:id="rId2"/>
    <sheet name="Linehaul" sheetId="4" r:id="rId3"/>
    <sheet name="Overall" sheetId="7" r:id="rId4"/>
  </sheets>
  <definedNames>
    <definedName name="_xlnm._FilterDatabase" localSheetId="1" hidden="1">City!$A$1:$D$268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" i="7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" i="1"/>
</calcChain>
</file>

<file path=xl/sharedStrings.xml><?xml version="1.0" encoding="utf-8"?>
<sst xmlns="http://schemas.openxmlformats.org/spreadsheetml/2006/main" count="55" uniqueCount="26">
  <si>
    <t>Lat</t>
  </si>
  <si>
    <t>Long</t>
  </si>
  <si>
    <t>Zip</t>
  </si>
  <si>
    <t>ShipTot</t>
  </si>
  <si>
    <t>Center</t>
  </si>
  <si>
    <t>004</t>
  </si>
  <si>
    <t>005</t>
  </si>
  <si>
    <t>006</t>
  </si>
  <si>
    <t>009</t>
  </si>
  <si>
    <t>014</t>
  </si>
  <si>
    <t>059</t>
  </si>
  <si>
    <t>070</t>
  </si>
  <si>
    <t>071</t>
  </si>
  <si>
    <t>072</t>
  </si>
  <si>
    <t>073</t>
  </si>
  <si>
    <t>076</t>
  </si>
  <si>
    <t>079</t>
  </si>
  <si>
    <t>093</t>
  </si>
  <si>
    <t>098</t>
  </si>
  <si>
    <t>126</t>
  </si>
  <si>
    <t>129</t>
  </si>
  <si>
    <t>172</t>
  </si>
  <si>
    <t>177</t>
  </si>
  <si>
    <t>202</t>
  </si>
  <si>
    <t>846</t>
  </si>
  <si>
    <t>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</si>
</sst>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3">
    <xf numFmtId="0" fontId="0" fillId="0" borderId="0" xfId="0"/>
    <xf numFmtId="0" fontId="0" fillId="0" borderId="0" xfId="0"/>
    <xf numFmtId="1" fontId="0" fillId="0" borderId="0" xfId="0" applyNumberFormat="1"/>
  </cellXfs>
  <cellStyles count="2">
    <cellStyle name="Normal" xfId="0" builtinId="0"/>
    <cellStyle name="Normal 2" xfId="1" xr:uid="{4F89F83A-D32F-4339-B426-44F203E014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DC652-3C4E-4045-BB41-D9F846FB4D4B}">
  <dimension ref="A1:D268"/>
  <sheetViews>
    <sheetView tabSelected="1" workbookViewId="0">
      <selection activeCell="H14" sqref="H14"/>
    </sheetView>
  </sheetViews>
  <sheetFormatPr defaultRowHeight="14.4" x14ac:dyDescent="0.3"/>
  <cols>
    <col min="2" max="2" width="8" bestFit="1" customWidth="1"/>
    <col min="3" max="3" width="8.6640625" bestFit="1" customWidth="1"/>
    <col min="4" max="4" width="16.44140625" bestFit="1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1"/>
    </row>
    <row r="2" spans="1:4" x14ac:dyDescent="0.3">
      <c r="A2" s="1">
        <v>77002</v>
      </c>
      <c r="B2" s="1">
        <v>29.764199999999999</v>
      </c>
      <c r="C2" s="1">
        <v>-95.361999999999995</v>
      </c>
      <c r="D2" s="1"/>
    </row>
    <row r="3" spans="1:4" x14ac:dyDescent="0.3">
      <c r="A3" s="1">
        <v>77003</v>
      </c>
      <c r="B3" s="1">
        <v>29.751200000000001</v>
      </c>
      <c r="C3" s="1">
        <v>-95.342299999999994</v>
      </c>
      <c r="D3" s="1"/>
    </row>
    <row r="4" spans="1:4" x14ac:dyDescent="0.3">
      <c r="A4" s="1">
        <v>77004</v>
      </c>
      <c r="B4" s="1">
        <v>29.729500000000002</v>
      </c>
      <c r="C4" s="1">
        <v>-95.362700000000004</v>
      </c>
      <c r="D4" s="1"/>
    </row>
    <row r="5" spans="1:4" x14ac:dyDescent="0.3">
      <c r="A5" s="1">
        <v>77005</v>
      </c>
      <c r="B5" s="1">
        <v>29.718800000000002</v>
      </c>
      <c r="C5" s="1">
        <v>-95.427999999999997</v>
      </c>
      <c r="D5" s="1"/>
    </row>
    <row r="6" spans="1:4" x14ac:dyDescent="0.3">
      <c r="A6" s="1">
        <v>77006</v>
      </c>
      <c r="B6" s="1">
        <v>29.741299999999999</v>
      </c>
      <c r="C6" s="1">
        <v>-95.391900000000007</v>
      </c>
      <c r="D6" s="1"/>
    </row>
    <row r="7" spans="1:4" x14ac:dyDescent="0.3">
      <c r="A7" s="1">
        <v>77007</v>
      </c>
      <c r="B7" s="1">
        <v>29.772600000000001</v>
      </c>
      <c r="C7" s="1">
        <v>-95.406499999999994</v>
      </c>
      <c r="D7" s="1"/>
    </row>
    <row r="8" spans="1:4" x14ac:dyDescent="0.3">
      <c r="A8" s="1">
        <v>77008</v>
      </c>
      <c r="B8" s="1">
        <v>29.8003</v>
      </c>
      <c r="C8" s="1">
        <v>-95.418400000000005</v>
      </c>
      <c r="D8" s="1"/>
    </row>
    <row r="9" spans="1:4" x14ac:dyDescent="0.3">
      <c r="A9" s="1">
        <v>77009</v>
      </c>
      <c r="B9" s="1">
        <v>29.795000000000002</v>
      </c>
      <c r="C9" s="1">
        <v>-95.367099999999994</v>
      </c>
      <c r="D9" s="1"/>
    </row>
    <row r="10" spans="1:4" x14ac:dyDescent="0.3">
      <c r="A10" s="1">
        <v>77010</v>
      </c>
      <c r="B10" s="1">
        <v>29.753699999999998</v>
      </c>
      <c r="C10" s="1">
        <v>-95.3596</v>
      </c>
      <c r="D10" s="1"/>
    </row>
    <row r="11" spans="1:4" x14ac:dyDescent="0.3">
      <c r="A11" s="1">
        <v>77011</v>
      </c>
      <c r="B11" s="1">
        <v>29.743500000000001</v>
      </c>
      <c r="C11" s="1">
        <v>-95.309299999999993</v>
      </c>
      <c r="D11" s="1"/>
    </row>
    <row r="12" spans="1:4" x14ac:dyDescent="0.3">
      <c r="A12" s="1">
        <v>77012</v>
      </c>
      <c r="B12" s="1">
        <v>29.713799999999999</v>
      </c>
      <c r="C12" s="1">
        <v>-95.261799999999994</v>
      </c>
      <c r="D12" s="1"/>
    </row>
    <row r="13" spans="1:4" x14ac:dyDescent="0.3">
      <c r="A13" s="1">
        <v>77013</v>
      </c>
      <c r="B13" s="1">
        <v>29.800799999999999</v>
      </c>
      <c r="C13" s="1">
        <v>-95.242000000000004</v>
      </c>
      <c r="D13" s="1"/>
    </row>
    <row r="14" spans="1:4" x14ac:dyDescent="0.3">
      <c r="A14" s="1">
        <v>77014</v>
      </c>
      <c r="B14" s="1">
        <v>29.977699999999999</v>
      </c>
      <c r="C14" s="1">
        <v>-95.462000000000003</v>
      </c>
      <c r="D14" s="1"/>
    </row>
    <row r="15" spans="1:4" x14ac:dyDescent="0.3">
      <c r="A15" s="1">
        <v>77015</v>
      </c>
      <c r="B15" s="1">
        <v>29.7516</v>
      </c>
      <c r="C15" s="1">
        <v>-95.176000000000002</v>
      </c>
      <c r="D15" s="1"/>
    </row>
    <row r="16" spans="1:4" x14ac:dyDescent="0.3">
      <c r="A16" s="1">
        <v>77016</v>
      </c>
      <c r="B16" s="1">
        <v>29.860299999999999</v>
      </c>
      <c r="C16" s="1">
        <v>-95.299599999999998</v>
      </c>
      <c r="D16" s="1"/>
    </row>
    <row r="17" spans="1:4" x14ac:dyDescent="0.3">
      <c r="A17" s="1">
        <v>77017</v>
      </c>
      <c r="B17" s="1">
        <v>29.686</v>
      </c>
      <c r="C17" s="1">
        <v>-95.255099999999999</v>
      </c>
      <c r="D17" s="1"/>
    </row>
    <row r="18" spans="1:4" x14ac:dyDescent="0.3">
      <c r="A18" s="1">
        <v>77018</v>
      </c>
      <c r="B18" s="1">
        <v>29.828800000000001</v>
      </c>
      <c r="C18" s="1">
        <v>-95.427700000000002</v>
      </c>
      <c r="D18" s="1"/>
    </row>
    <row r="19" spans="1:4" x14ac:dyDescent="0.3">
      <c r="A19" s="1">
        <v>77019</v>
      </c>
      <c r="B19" s="1">
        <v>29.753799999999998</v>
      </c>
      <c r="C19" s="1">
        <v>-95.413600000000002</v>
      </c>
      <c r="D19" s="1"/>
    </row>
    <row r="20" spans="1:4" x14ac:dyDescent="0.3">
      <c r="A20" s="1">
        <v>77020</v>
      </c>
      <c r="B20" s="1">
        <v>29.776399999999999</v>
      </c>
      <c r="C20" s="1">
        <v>-95.315399999999997</v>
      </c>
      <c r="D20" s="1"/>
    </row>
    <row r="21" spans="1:4" x14ac:dyDescent="0.3">
      <c r="A21" s="1">
        <v>77021</v>
      </c>
      <c r="B21" s="1">
        <v>29.697399999999998</v>
      </c>
      <c r="C21" s="1">
        <v>-95.352699999999999</v>
      </c>
      <c r="D21" s="1"/>
    </row>
    <row r="22" spans="1:4" x14ac:dyDescent="0.3">
      <c r="A22" s="1">
        <v>77022</v>
      </c>
      <c r="B22" s="1">
        <v>29.832100000000001</v>
      </c>
      <c r="C22" s="1">
        <v>-95.378600000000006</v>
      </c>
      <c r="D22" s="1"/>
    </row>
    <row r="23" spans="1:4" x14ac:dyDescent="0.3">
      <c r="A23" s="1">
        <v>77023</v>
      </c>
      <c r="B23" s="1">
        <v>29.7241</v>
      </c>
      <c r="C23" s="1">
        <v>-95.313500000000005</v>
      </c>
      <c r="D23" s="1"/>
    </row>
    <row r="24" spans="1:4" x14ac:dyDescent="0.3">
      <c r="A24" s="1">
        <v>77024</v>
      </c>
      <c r="B24" s="1">
        <v>29.777000000000001</v>
      </c>
      <c r="C24" s="1">
        <v>-95.503100000000003</v>
      </c>
      <c r="D24" s="1"/>
    </row>
    <row r="25" spans="1:4" x14ac:dyDescent="0.3">
      <c r="A25" s="1">
        <v>77025</v>
      </c>
      <c r="B25" s="1">
        <v>29.6831</v>
      </c>
      <c r="C25" s="1">
        <v>-95.435000000000002</v>
      </c>
      <c r="D25" s="1"/>
    </row>
    <row r="26" spans="1:4" x14ac:dyDescent="0.3">
      <c r="A26" s="1">
        <v>77026</v>
      </c>
      <c r="B26" s="1">
        <v>29.799299999999999</v>
      </c>
      <c r="C26" s="1">
        <v>-95.324299999999994</v>
      </c>
      <c r="D26" s="1"/>
    </row>
    <row r="27" spans="1:4" x14ac:dyDescent="0.3">
      <c r="A27" s="1">
        <v>77027</v>
      </c>
      <c r="B27" s="1">
        <v>29.738700000000001</v>
      </c>
      <c r="C27" s="1">
        <v>-95.444500000000005</v>
      </c>
      <c r="D27" s="1"/>
    </row>
    <row r="28" spans="1:4" x14ac:dyDescent="0.3">
      <c r="A28" s="1">
        <v>77028</v>
      </c>
      <c r="B28" s="1">
        <v>29.8264</v>
      </c>
      <c r="C28" s="1">
        <v>-95.288600000000002</v>
      </c>
      <c r="D28" s="1"/>
    </row>
    <row r="29" spans="1:4" x14ac:dyDescent="0.3">
      <c r="A29" s="1">
        <v>77029</v>
      </c>
      <c r="B29" s="1">
        <v>29.7668</v>
      </c>
      <c r="C29" s="1">
        <v>-95.257599999999996</v>
      </c>
      <c r="D29" s="1"/>
    </row>
    <row r="30" spans="1:4" x14ac:dyDescent="0.3">
      <c r="A30" s="1">
        <v>77030</v>
      </c>
      <c r="B30" s="1">
        <v>29.7103</v>
      </c>
      <c r="C30" s="1">
        <v>-95.400700000000001</v>
      </c>
      <c r="D30" s="1"/>
    </row>
    <row r="31" spans="1:4" x14ac:dyDescent="0.3">
      <c r="A31" s="1">
        <v>77031</v>
      </c>
      <c r="B31" s="1">
        <v>29.659099999999999</v>
      </c>
      <c r="C31" s="1">
        <v>-95.541600000000003</v>
      </c>
      <c r="D31" s="1"/>
    </row>
    <row r="32" spans="1:4" x14ac:dyDescent="0.3">
      <c r="A32" s="1">
        <v>77032</v>
      </c>
      <c r="B32" s="1">
        <v>29.967099999999999</v>
      </c>
      <c r="C32" s="1">
        <v>-95.336200000000005</v>
      </c>
      <c r="D32" s="1"/>
    </row>
    <row r="33" spans="1:4" x14ac:dyDescent="0.3">
      <c r="A33" s="1">
        <v>77033</v>
      </c>
      <c r="B33" s="1">
        <v>29.671199999999999</v>
      </c>
      <c r="C33" s="1">
        <v>-95.337699999999998</v>
      </c>
      <c r="D33" s="1"/>
    </row>
    <row r="34" spans="1:4" x14ac:dyDescent="0.3">
      <c r="A34" s="1">
        <v>77034</v>
      </c>
      <c r="B34" s="1">
        <v>29.623699999999999</v>
      </c>
      <c r="C34" s="1">
        <v>-95.184899999999999</v>
      </c>
      <c r="D34" s="1"/>
    </row>
    <row r="35" spans="1:4" x14ac:dyDescent="0.3">
      <c r="A35" s="1">
        <v>77035</v>
      </c>
      <c r="B35" s="1">
        <v>29.653199999999998</v>
      </c>
      <c r="C35" s="1">
        <v>-95.477999999999994</v>
      </c>
      <c r="D35" s="1"/>
    </row>
    <row r="36" spans="1:4" x14ac:dyDescent="0.3">
      <c r="A36" s="1">
        <v>77036</v>
      </c>
      <c r="B36" s="1">
        <v>29.697199999999999</v>
      </c>
      <c r="C36" s="1">
        <v>-95.539199999999994</v>
      </c>
      <c r="D36" s="1"/>
    </row>
    <row r="37" spans="1:4" x14ac:dyDescent="0.3">
      <c r="A37" s="1">
        <v>77037</v>
      </c>
      <c r="B37" s="1">
        <v>29.889199999999999</v>
      </c>
      <c r="C37" s="1">
        <v>-95.390799999999999</v>
      </c>
      <c r="D37" s="1"/>
    </row>
    <row r="38" spans="1:4" x14ac:dyDescent="0.3">
      <c r="A38" s="1">
        <v>77038</v>
      </c>
      <c r="B38" s="1">
        <v>29.922799999999999</v>
      </c>
      <c r="C38" s="1">
        <v>-95.441500000000005</v>
      </c>
      <c r="D38" s="1"/>
    </row>
    <row r="39" spans="1:4" x14ac:dyDescent="0.3">
      <c r="A39" s="1">
        <v>77039</v>
      </c>
      <c r="B39" s="1">
        <v>29.913699999999999</v>
      </c>
      <c r="C39" s="1">
        <v>-95.336399999999998</v>
      </c>
      <c r="D39" s="1"/>
    </row>
    <row r="40" spans="1:4" x14ac:dyDescent="0.3">
      <c r="A40" s="1">
        <v>77040</v>
      </c>
      <c r="B40" s="1">
        <v>29.872299999999999</v>
      </c>
      <c r="C40" s="1">
        <v>-95.525899999999993</v>
      </c>
      <c r="D40" s="1"/>
    </row>
    <row r="41" spans="1:4" x14ac:dyDescent="0.3">
      <c r="A41" s="1">
        <v>77041</v>
      </c>
      <c r="B41" s="1">
        <v>29.857399999999998</v>
      </c>
      <c r="C41" s="1">
        <v>-95.579899999999995</v>
      </c>
      <c r="D41" s="1"/>
    </row>
    <row r="42" spans="1:4" x14ac:dyDescent="0.3">
      <c r="A42" s="1">
        <v>77042</v>
      </c>
      <c r="B42" s="1">
        <v>29.744900000000001</v>
      </c>
      <c r="C42" s="1">
        <v>-95.558999999999997</v>
      </c>
      <c r="D42" s="1"/>
    </row>
    <row r="43" spans="1:4" x14ac:dyDescent="0.3">
      <c r="A43" s="1">
        <v>77043</v>
      </c>
      <c r="B43" s="1">
        <v>29.799499999999998</v>
      </c>
      <c r="C43" s="1">
        <v>-95.563100000000006</v>
      </c>
      <c r="D43" s="1"/>
    </row>
    <row r="44" spans="1:4" x14ac:dyDescent="0.3">
      <c r="A44" s="1">
        <v>77044</v>
      </c>
      <c r="B44" s="1">
        <v>29.9161</v>
      </c>
      <c r="C44" s="1">
        <v>-95.184100000000001</v>
      </c>
      <c r="D44" s="1"/>
    </row>
    <row r="45" spans="1:4" x14ac:dyDescent="0.3">
      <c r="A45" s="1">
        <v>77045</v>
      </c>
      <c r="B45" s="1">
        <v>29.6447</v>
      </c>
      <c r="C45" s="1">
        <v>-95.425600000000003</v>
      </c>
      <c r="D45" s="1"/>
    </row>
    <row r="46" spans="1:4" x14ac:dyDescent="0.3">
      <c r="A46" s="1">
        <v>77046</v>
      </c>
      <c r="B46" s="1">
        <v>29.731000000000002</v>
      </c>
      <c r="C46" s="1">
        <v>-95.434899999999999</v>
      </c>
      <c r="D46" s="1"/>
    </row>
    <row r="47" spans="1:4" x14ac:dyDescent="0.3">
      <c r="A47" s="1">
        <v>77047</v>
      </c>
      <c r="B47" s="1">
        <v>29.601500000000001</v>
      </c>
      <c r="C47" s="1">
        <v>-95.389200000000002</v>
      </c>
      <c r="D47" s="1"/>
    </row>
    <row r="48" spans="1:4" x14ac:dyDescent="0.3">
      <c r="A48" s="1">
        <v>77048</v>
      </c>
      <c r="B48" s="1">
        <v>29.624500000000001</v>
      </c>
      <c r="C48" s="1">
        <v>-95.330299999999994</v>
      </c>
      <c r="D48" s="1"/>
    </row>
    <row r="49" spans="1:4" x14ac:dyDescent="0.3">
      <c r="A49" s="1">
        <v>77049</v>
      </c>
      <c r="B49" s="1">
        <v>29.827000000000002</v>
      </c>
      <c r="C49" s="1">
        <v>-95.142899999999997</v>
      </c>
      <c r="D49" s="1"/>
    </row>
    <row r="50" spans="1:4" x14ac:dyDescent="0.3">
      <c r="A50" s="1">
        <v>77050</v>
      </c>
      <c r="B50" s="1">
        <v>29.9054</v>
      </c>
      <c r="C50" s="1">
        <v>-95.269099999999995</v>
      </c>
      <c r="D50" s="1"/>
    </row>
    <row r="51" spans="1:4" x14ac:dyDescent="0.3">
      <c r="A51" s="1">
        <v>77051</v>
      </c>
      <c r="B51" s="1">
        <v>29.659300000000002</v>
      </c>
      <c r="C51" s="1">
        <v>-95.378299999999996</v>
      </c>
      <c r="D51" s="1"/>
    </row>
    <row r="52" spans="1:4" x14ac:dyDescent="0.3">
      <c r="A52" s="1">
        <v>77052</v>
      </c>
      <c r="B52" s="1">
        <v>29.758099999999999</v>
      </c>
      <c r="C52" s="1">
        <v>-95.361400000000003</v>
      </c>
      <c r="D52" s="1"/>
    </row>
    <row r="53" spans="1:4" x14ac:dyDescent="0.3">
      <c r="A53" s="1">
        <v>77053</v>
      </c>
      <c r="B53" s="1">
        <v>29.5867</v>
      </c>
      <c r="C53" s="1">
        <v>-95.461200000000005</v>
      </c>
      <c r="D53" s="1"/>
    </row>
    <row r="54" spans="1:4" x14ac:dyDescent="0.3">
      <c r="A54" s="1">
        <v>77054</v>
      </c>
      <c r="B54" s="1">
        <v>29.681100000000001</v>
      </c>
      <c r="C54" s="1">
        <v>-95.403000000000006</v>
      </c>
      <c r="D54" s="1"/>
    </row>
    <row r="55" spans="1:4" x14ac:dyDescent="0.3">
      <c r="A55" s="1">
        <v>77055</v>
      </c>
      <c r="B55" s="1">
        <v>29.797000000000001</v>
      </c>
      <c r="C55" s="1">
        <v>-95.492599999999996</v>
      </c>
      <c r="D55" s="1"/>
    </row>
    <row r="56" spans="1:4" x14ac:dyDescent="0.3">
      <c r="A56" s="1">
        <v>77056</v>
      </c>
      <c r="B56" s="1">
        <v>29.752199999999998</v>
      </c>
      <c r="C56" s="1">
        <v>-95.466700000000003</v>
      </c>
      <c r="D56" s="1"/>
    </row>
    <row r="57" spans="1:4" x14ac:dyDescent="0.3">
      <c r="A57" s="1">
        <v>77057</v>
      </c>
      <c r="B57" s="1">
        <v>29.7515</v>
      </c>
      <c r="C57" s="1">
        <v>-95.489099999999993</v>
      </c>
      <c r="D57" s="1"/>
    </row>
    <row r="58" spans="1:4" x14ac:dyDescent="0.3">
      <c r="A58" s="1">
        <v>77058</v>
      </c>
      <c r="B58" s="1">
        <v>29.5501</v>
      </c>
      <c r="C58" s="1">
        <v>-95.092299999999994</v>
      </c>
      <c r="D58" s="1"/>
    </row>
    <row r="59" spans="1:4" x14ac:dyDescent="0.3">
      <c r="A59" s="1">
        <v>77059</v>
      </c>
      <c r="B59" s="1">
        <v>29.612400000000001</v>
      </c>
      <c r="C59" s="1">
        <v>-95.111699999999999</v>
      </c>
      <c r="D59" s="1"/>
    </row>
    <row r="60" spans="1:4" x14ac:dyDescent="0.3">
      <c r="A60" s="1">
        <v>77060</v>
      </c>
      <c r="B60" s="1">
        <v>29.937999999999999</v>
      </c>
      <c r="C60" s="1">
        <v>-95.397599999999997</v>
      </c>
      <c r="D60" s="1"/>
    </row>
    <row r="61" spans="1:4" x14ac:dyDescent="0.3">
      <c r="A61" s="1">
        <v>77061</v>
      </c>
      <c r="B61" s="1">
        <v>29.656199999999998</v>
      </c>
      <c r="C61" s="1">
        <v>-95.283100000000005</v>
      </c>
      <c r="D61" s="1"/>
    </row>
    <row r="62" spans="1:4" x14ac:dyDescent="0.3">
      <c r="A62" s="1">
        <v>77062</v>
      </c>
      <c r="B62" s="1">
        <v>29.575399999999998</v>
      </c>
      <c r="C62" s="1">
        <v>-95.130600000000001</v>
      </c>
      <c r="D62" s="1"/>
    </row>
    <row r="63" spans="1:4" x14ac:dyDescent="0.3">
      <c r="A63" s="1">
        <v>77063</v>
      </c>
      <c r="B63" s="1">
        <v>29.732199999999999</v>
      </c>
      <c r="C63" s="1">
        <v>-95.520399999999995</v>
      </c>
      <c r="D63" s="1"/>
    </row>
    <row r="64" spans="1:4" x14ac:dyDescent="0.3">
      <c r="A64" s="1">
        <v>77064</v>
      </c>
      <c r="B64" s="1">
        <v>29.917400000000001</v>
      </c>
      <c r="C64" s="1">
        <v>-95.547799999999995</v>
      </c>
      <c r="D64" s="1"/>
    </row>
    <row r="65" spans="1:4" x14ac:dyDescent="0.3">
      <c r="A65" s="1">
        <v>77065</v>
      </c>
      <c r="B65" s="1">
        <v>29.9253</v>
      </c>
      <c r="C65" s="1">
        <v>-95.606700000000004</v>
      </c>
      <c r="D65" s="1"/>
    </row>
    <row r="66" spans="1:4" x14ac:dyDescent="0.3">
      <c r="A66" s="1">
        <v>77066</v>
      </c>
      <c r="B66" s="1">
        <v>29.953099999999999</v>
      </c>
      <c r="C66" s="1">
        <v>-95.501499999999993</v>
      </c>
      <c r="D66" s="1"/>
    </row>
    <row r="67" spans="1:4" x14ac:dyDescent="0.3">
      <c r="A67" s="1">
        <v>77067</v>
      </c>
      <c r="B67" s="1">
        <v>29.953600000000002</v>
      </c>
      <c r="C67" s="1">
        <v>-95.445400000000006</v>
      </c>
      <c r="D67" s="1"/>
    </row>
    <row r="68" spans="1:4" x14ac:dyDescent="0.3">
      <c r="A68" s="1">
        <v>77068</v>
      </c>
      <c r="B68" s="1">
        <v>30.008500000000002</v>
      </c>
      <c r="C68" s="1">
        <v>-95.4833</v>
      </c>
      <c r="D68" s="1"/>
    </row>
    <row r="69" spans="1:4" x14ac:dyDescent="0.3">
      <c r="A69" s="1">
        <v>77069</v>
      </c>
      <c r="B69" s="1">
        <v>29.988900000000001</v>
      </c>
      <c r="C69" s="1">
        <v>-95.520899999999997</v>
      </c>
      <c r="D69" s="1"/>
    </row>
    <row r="70" spans="1:4" x14ac:dyDescent="0.3">
      <c r="A70" s="1">
        <v>77070</v>
      </c>
      <c r="B70" s="1">
        <v>29.9833</v>
      </c>
      <c r="C70" s="1">
        <v>-95.578800000000001</v>
      </c>
      <c r="D70" s="1"/>
    </row>
    <row r="71" spans="1:4" x14ac:dyDescent="0.3">
      <c r="A71" s="1">
        <v>77071</v>
      </c>
      <c r="B71" s="1">
        <v>29.654499999999999</v>
      </c>
      <c r="C71" s="1">
        <v>-95.522300000000001</v>
      </c>
      <c r="D71" s="1"/>
    </row>
    <row r="72" spans="1:4" x14ac:dyDescent="0.3">
      <c r="A72" s="1">
        <v>77072</v>
      </c>
      <c r="B72" s="1">
        <v>29.7028</v>
      </c>
      <c r="C72" s="1">
        <v>-95.585700000000003</v>
      </c>
      <c r="D72" s="1"/>
    </row>
    <row r="73" spans="1:4" x14ac:dyDescent="0.3">
      <c r="A73" s="1">
        <v>77073</v>
      </c>
      <c r="B73" s="1">
        <v>29.988700000000001</v>
      </c>
      <c r="C73" s="1">
        <v>-95.393900000000002</v>
      </c>
      <c r="D73" s="1"/>
    </row>
    <row r="74" spans="1:4" x14ac:dyDescent="0.3">
      <c r="A74" s="1">
        <v>77074</v>
      </c>
      <c r="B74" s="1">
        <v>29.694099999999999</v>
      </c>
      <c r="C74" s="1">
        <v>-95.509200000000007</v>
      </c>
      <c r="D74" s="1"/>
    </row>
    <row r="75" spans="1:4" x14ac:dyDescent="0.3">
      <c r="A75" s="1">
        <v>77075</v>
      </c>
      <c r="B75" s="1">
        <v>29.627099999999999</v>
      </c>
      <c r="C75" s="1">
        <v>-95.266800000000003</v>
      </c>
      <c r="D75" s="1"/>
    </row>
    <row r="76" spans="1:4" x14ac:dyDescent="0.3">
      <c r="A76" s="1">
        <v>77076</v>
      </c>
      <c r="B76" s="1">
        <v>29.862400000000001</v>
      </c>
      <c r="C76" s="1">
        <v>-95.383399999999995</v>
      </c>
      <c r="D76" s="1"/>
    </row>
    <row r="77" spans="1:4" x14ac:dyDescent="0.3">
      <c r="A77" s="1">
        <v>77077</v>
      </c>
      <c r="B77" s="1">
        <v>29.747699999999998</v>
      </c>
      <c r="C77" s="1">
        <v>-95.610399999999998</v>
      </c>
      <c r="D77" s="1"/>
    </row>
    <row r="78" spans="1:4" x14ac:dyDescent="0.3">
      <c r="A78" s="1">
        <v>77078</v>
      </c>
      <c r="B78" s="1">
        <v>29.856400000000001</v>
      </c>
      <c r="C78" s="1">
        <v>-95.256299999999996</v>
      </c>
      <c r="D78" s="1"/>
    </row>
    <row r="79" spans="1:4" x14ac:dyDescent="0.3">
      <c r="A79" s="1">
        <v>77079</v>
      </c>
      <c r="B79" s="1">
        <v>29.776900000000001</v>
      </c>
      <c r="C79" s="1">
        <v>-95.603899999999996</v>
      </c>
      <c r="D79" s="1"/>
    </row>
    <row r="80" spans="1:4" x14ac:dyDescent="0.3">
      <c r="A80" s="1">
        <v>77080</v>
      </c>
      <c r="B80" s="1">
        <v>29.816400000000002</v>
      </c>
      <c r="C80" s="1">
        <v>-95.522999999999996</v>
      </c>
      <c r="D80" s="1"/>
    </row>
    <row r="81" spans="1:4" x14ac:dyDescent="0.3">
      <c r="A81" s="1">
        <v>77081</v>
      </c>
      <c r="B81" s="1">
        <v>29.710599999999999</v>
      </c>
      <c r="C81" s="1">
        <v>-95.483000000000004</v>
      </c>
      <c r="D81" s="1"/>
    </row>
    <row r="82" spans="1:4" x14ac:dyDescent="0.3">
      <c r="A82" s="1">
        <v>77082</v>
      </c>
      <c r="B82" s="1">
        <v>29.724</v>
      </c>
      <c r="C82" s="1">
        <v>-95.619500000000002</v>
      </c>
      <c r="D82" s="1"/>
    </row>
    <row r="83" spans="1:4" x14ac:dyDescent="0.3">
      <c r="A83" s="1">
        <v>77083</v>
      </c>
      <c r="B83" s="1">
        <v>29.694299999999998</v>
      </c>
      <c r="C83" s="1">
        <v>-95.636300000000006</v>
      </c>
      <c r="D83" s="1"/>
    </row>
    <row r="84" spans="1:4" x14ac:dyDescent="0.3">
      <c r="A84" s="1">
        <v>77084</v>
      </c>
      <c r="B84" s="1">
        <v>29.814900000000002</v>
      </c>
      <c r="C84" s="1">
        <v>-95.644400000000005</v>
      </c>
      <c r="D84" s="1"/>
    </row>
    <row r="85" spans="1:4" x14ac:dyDescent="0.3">
      <c r="A85" s="1">
        <v>77085</v>
      </c>
      <c r="B85" s="1">
        <v>29.628399999999999</v>
      </c>
      <c r="C85" s="1">
        <v>-95.488799999999998</v>
      </c>
      <c r="D85" s="1"/>
    </row>
    <row r="86" spans="1:4" x14ac:dyDescent="0.3">
      <c r="A86" s="1">
        <v>77086</v>
      </c>
      <c r="B86" s="1">
        <v>29.924700000000001</v>
      </c>
      <c r="C86" s="1">
        <v>-95.492699999999999</v>
      </c>
      <c r="D86" s="1"/>
    </row>
    <row r="87" spans="1:4" x14ac:dyDescent="0.3">
      <c r="A87" s="1">
        <v>77087</v>
      </c>
      <c r="B87" s="1">
        <v>29.689699999999998</v>
      </c>
      <c r="C87" s="1">
        <v>-95.303799999999995</v>
      </c>
      <c r="D87" s="1"/>
    </row>
    <row r="88" spans="1:4" x14ac:dyDescent="0.3">
      <c r="A88" s="1">
        <v>77088</v>
      </c>
      <c r="B88" s="1">
        <v>29.883700000000001</v>
      </c>
      <c r="C88" s="1">
        <v>-95.453400000000002</v>
      </c>
      <c r="D88" s="1"/>
    </row>
    <row r="89" spans="1:4" x14ac:dyDescent="0.3">
      <c r="A89" s="1">
        <v>77089</v>
      </c>
      <c r="B89" s="1">
        <v>29.592500000000001</v>
      </c>
      <c r="C89" s="1">
        <v>-95.226600000000005</v>
      </c>
      <c r="D89" s="1"/>
    </row>
    <row r="90" spans="1:4" x14ac:dyDescent="0.3">
      <c r="A90" s="1">
        <v>77090</v>
      </c>
      <c r="B90" s="1">
        <v>30.0063</v>
      </c>
      <c r="C90" s="1">
        <v>-95.444800000000001</v>
      </c>
      <c r="D90" s="1"/>
    </row>
    <row r="91" spans="1:4" x14ac:dyDescent="0.3">
      <c r="A91" s="1">
        <v>77091</v>
      </c>
      <c r="B91" s="1">
        <v>29.857099999999999</v>
      </c>
      <c r="C91" s="1">
        <v>-95.441100000000006</v>
      </c>
      <c r="D91" s="1"/>
    </row>
    <row r="92" spans="1:4" x14ac:dyDescent="0.3">
      <c r="A92" s="1">
        <v>77092</v>
      </c>
      <c r="B92" s="1">
        <v>29.834399999999999</v>
      </c>
      <c r="C92" s="1">
        <v>-95.477900000000005</v>
      </c>
      <c r="D92" s="1"/>
    </row>
    <row r="93" spans="1:4" x14ac:dyDescent="0.3">
      <c r="A93" s="1">
        <v>77093</v>
      </c>
      <c r="B93" s="1">
        <v>29.862100000000002</v>
      </c>
      <c r="C93" s="1">
        <v>-95.340299999999999</v>
      </c>
      <c r="D93" s="1"/>
    </row>
    <row r="94" spans="1:4" x14ac:dyDescent="0.3">
      <c r="A94" s="1">
        <v>77094</v>
      </c>
      <c r="B94" s="1">
        <v>29.752700000000001</v>
      </c>
      <c r="C94" s="1">
        <v>-95.677800000000005</v>
      </c>
      <c r="D94" s="1"/>
    </row>
    <row r="95" spans="1:4" x14ac:dyDescent="0.3">
      <c r="A95" s="1">
        <v>77095</v>
      </c>
      <c r="B95" s="1">
        <v>29.901</v>
      </c>
      <c r="C95" s="1">
        <v>-95.652500000000003</v>
      </c>
      <c r="D95" s="1"/>
    </row>
    <row r="96" spans="1:4" x14ac:dyDescent="0.3">
      <c r="A96" s="1">
        <v>77096</v>
      </c>
      <c r="B96" s="1">
        <v>29.675799999999999</v>
      </c>
      <c r="C96" s="1">
        <v>-95.476699999999994</v>
      </c>
      <c r="D96" s="1"/>
    </row>
    <row r="97" spans="1:4" x14ac:dyDescent="0.3">
      <c r="A97" s="1">
        <v>77098</v>
      </c>
      <c r="B97" s="1">
        <v>29.735499999999998</v>
      </c>
      <c r="C97" s="1">
        <v>-95.415899999999993</v>
      </c>
      <c r="D97" s="1"/>
    </row>
    <row r="98" spans="1:4" x14ac:dyDescent="0.3">
      <c r="A98" s="1">
        <v>77099</v>
      </c>
      <c r="B98" s="1">
        <v>29.671700000000001</v>
      </c>
      <c r="C98" s="1">
        <v>-95.587699999999998</v>
      </c>
      <c r="D98" s="1"/>
    </row>
    <row r="99" spans="1:4" x14ac:dyDescent="0.3">
      <c r="A99" s="1">
        <v>77107</v>
      </c>
      <c r="B99" s="1">
        <v>29.7605</v>
      </c>
      <c r="C99" s="1">
        <v>-95.369799999999998</v>
      </c>
      <c r="D99" s="1"/>
    </row>
    <row r="100" spans="1:4" x14ac:dyDescent="0.3">
      <c r="A100" s="1">
        <v>77125</v>
      </c>
      <c r="B100" s="1">
        <v>29.7605</v>
      </c>
      <c r="C100" s="1">
        <v>-95.369799999999998</v>
      </c>
      <c r="D100" s="1"/>
    </row>
    <row r="101" spans="1:4" x14ac:dyDescent="0.3">
      <c r="A101" s="1">
        <v>77141</v>
      </c>
      <c r="B101" s="1">
        <v>29.7605</v>
      </c>
      <c r="C101" s="1">
        <v>-95.369799999999998</v>
      </c>
      <c r="D101" s="1"/>
    </row>
    <row r="102" spans="1:4" x14ac:dyDescent="0.3">
      <c r="A102" s="1">
        <v>77201</v>
      </c>
      <c r="B102" s="1">
        <v>29.7651</v>
      </c>
      <c r="C102" s="1">
        <v>-95.364999999999995</v>
      </c>
      <c r="D102" s="1"/>
    </row>
    <row r="103" spans="1:4" x14ac:dyDescent="0.3">
      <c r="A103" s="1">
        <v>77202</v>
      </c>
      <c r="B103" s="1">
        <v>29.988600000000002</v>
      </c>
      <c r="C103" s="1">
        <v>-95.497</v>
      </c>
      <c r="D103" s="1"/>
    </row>
    <row r="104" spans="1:4" x14ac:dyDescent="0.3">
      <c r="A104" s="1">
        <v>77204</v>
      </c>
      <c r="B104" s="1">
        <v>29.7257</v>
      </c>
      <c r="C104" s="1">
        <v>-95.337500000000006</v>
      </c>
      <c r="D104" s="1"/>
    </row>
    <row r="105" spans="1:4" x14ac:dyDescent="0.3">
      <c r="A105" s="1">
        <v>77209</v>
      </c>
      <c r="B105" s="1">
        <v>29.7651</v>
      </c>
      <c r="C105" s="1">
        <v>-95.364999999999995</v>
      </c>
      <c r="D105" s="1"/>
    </row>
    <row r="106" spans="1:4" x14ac:dyDescent="0.3">
      <c r="A106" s="1">
        <v>77301</v>
      </c>
      <c r="B106" s="1">
        <v>30.308599999999998</v>
      </c>
      <c r="C106" s="1">
        <v>-95.429100000000005</v>
      </c>
      <c r="D106" s="1"/>
    </row>
    <row r="107" spans="1:4" x14ac:dyDescent="0.3">
      <c r="A107" s="1">
        <v>77302</v>
      </c>
      <c r="B107" s="1">
        <v>30.232600000000001</v>
      </c>
      <c r="C107" s="1">
        <v>-95.362899999999996</v>
      </c>
      <c r="D107" s="1"/>
    </row>
    <row r="108" spans="1:4" x14ac:dyDescent="0.3">
      <c r="A108" s="1">
        <v>77303</v>
      </c>
      <c r="B108" s="1">
        <v>30.359100000000002</v>
      </c>
      <c r="C108" s="1">
        <v>-95.388199999999998</v>
      </c>
      <c r="D108" s="1"/>
    </row>
    <row r="109" spans="1:4" x14ac:dyDescent="0.3">
      <c r="A109" s="1">
        <v>77304</v>
      </c>
      <c r="B109" s="1">
        <v>30.3309</v>
      </c>
      <c r="C109" s="1">
        <v>-95.523399999999995</v>
      </c>
      <c r="D109" s="1"/>
    </row>
    <row r="110" spans="1:4" x14ac:dyDescent="0.3">
      <c r="A110" s="1">
        <v>77305</v>
      </c>
      <c r="B110" s="1">
        <v>30.319600000000001</v>
      </c>
      <c r="C110" s="1">
        <v>-95.464799999999997</v>
      </c>
      <c r="D110" s="1"/>
    </row>
    <row r="111" spans="1:4" x14ac:dyDescent="0.3">
      <c r="A111" s="1">
        <v>77306</v>
      </c>
      <c r="B111" s="1">
        <v>30.276299999999999</v>
      </c>
      <c r="C111" s="1">
        <v>-95.314700000000002</v>
      </c>
      <c r="D111" s="1"/>
    </row>
    <row r="112" spans="1:4" x14ac:dyDescent="0.3">
      <c r="A112" s="1">
        <v>77316</v>
      </c>
      <c r="B112" s="1">
        <v>30.3218</v>
      </c>
      <c r="C112" s="1">
        <v>-95.693799999999996</v>
      </c>
      <c r="D112" s="1"/>
    </row>
    <row r="113" spans="1:4" x14ac:dyDescent="0.3">
      <c r="A113" s="1">
        <v>77318</v>
      </c>
      <c r="B113" s="1">
        <v>30.444299999999998</v>
      </c>
      <c r="C113" s="1">
        <v>-95.548199999999994</v>
      </c>
      <c r="D113" s="1"/>
    </row>
    <row r="114" spans="1:4" x14ac:dyDescent="0.3">
      <c r="A114" s="1">
        <v>77320</v>
      </c>
      <c r="B114" s="1">
        <v>30.824400000000001</v>
      </c>
      <c r="C114" s="1">
        <v>-95.594099999999997</v>
      </c>
      <c r="D114" s="1"/>
    </row>
    <row r="115" spans="1:4" x14ac:dyDescent="0.3">
      <c r="A115" s="1">
        <v>77325</v>
      </c>
      <c r="B115" s="1">
        <v>30.0685</v>
      </c>
      <c r="C115" s="1">
        <v>-95.216800000000006</v>
      </c>
      <c r="D115" s="1"/>
    </row>
    <row r="116" spans="1:4" x14ac:dyDescent="0.3">
      <c r="A116" s="1">
        <v>77327</v>
      </c>
      <c r="B116" s="1">
        <v>30.322399999999998</v>
      </c>
      <c r="C116" s="1">
        <v>-94.892700000000005</v>
      </c>
      <c r="D116" s="1"/>
    </row>
    <row r="117" spans="1:4" x14ac:dyDescent="0.3">
      <c r="A117" s="1">
        <v>77328</v>
      </c>
      <c r="B117" s="1">
        <v>30.454000000000001</v>
      </c>
      <c r="C117" s="1">
        <v>-95.207700000000003</v>
      </c>
      <c r="D117" s="1"/>
    </row>
    <row r="118" spans="1:4" x14ac:dyDescent="0.3">
      <c r="A118" s="1">
        <v>77331</v>
      </c>
      <c r="B118" s="1">
        <v>30.618200000000002</v>
      </c>
      <c r="C118" s="1">
        <v>-95.173299999999998</v>
      </c>
      <c r="D118" s="1"/>
    </row>
    <row r="119" spans="1:4" x14ac:dyDescent="0.3">
      <c r="A119" s="1">
        <v>77336</v>
      </c>
      <c r="B119" s="1">
        <v>30.074999999999999</v>
      </c>
      <c r="C119" s="1">
        <v>-95.109200000000001</v>
      </c>
      <c r="D119" s="1"/>
    </row>
    <row r="120" spans="1:4" x14ac:dyDescent="0.3">
      <c r="A120" s="1">
        <v>77338</v>
      </c>
      <c r="B120" s="1">
        <v>30.013400000000001</v>
      </c>
      <c r="C120" s="1">
        <v>-95.291499999999999</v>
      </c>
      <c r="D120" s="1"/>
    </row>
    <row r="121" spans="1:4" x14ac:dyDescent="0.3">
      <c r="A121" s="1">
        <v>77339</v>
      </c>
      <c r="B121" s="1">
        <v>30.04</v>
      </c>
      <c r="C121" s="1">
        <v>-95.215500000000006</v>
      </c>
      <c r="D121" s="1"/>
    </row>
    <row r="122" spans="1:4" x14ac:dyDescent="0.3">
      <c r="A122" s="1">
        <v>77340</v>
      </c>
      <c r="B122" s="1">
        <v>30.6404</v>
      </c>
      <c r="C122" s="1">
        <v>-95.588800000000006</v>
      </c>
      <c r="D122" s="1"/>
    </row>
    <row r="123" spans="1:4" x14ac:dyDescent="0.3">
      <c r="A123" s="1">
        <v>77341</v>
      </c>
      <c r="B123" s="1">
        <v>30.715900000000001</v>
      </c>
      <c r="C123" s="1">
        <v>-95.546000000000006</v>
      </c>
      <c r="D123" s="1"/>
    </row>
    <row r="124" spans="1:4" x14ac:dyDescent="0.3">
      <c r="A124" s="1">
        <v>77345</v>
      </c>
      <c r="B124" s="1">
        <v>30.0639</v>
      </c>
      <c r="C124" s="1">
        <v>-95.166200000000003</v>
      </c>
      <c r="D124" s="1"/>
    </row>
    <row r="125" spans="1:4" x14ac:dyDescent="0.3">
      <c r="A125" s="1">
        <v>77346</v>
      </c>
      <c r="B125" s="1">
        <v>29.998899999999999</v>
      </c>
      <c r="C125" s="1">
        <v>-95.171499999999995</v>
      </c>
      <c r="D125" s="1"/>
    </row>
    <row r="126" spans="1:4" x14ac:dyDescent="0.3">
      <c r="A126" s="1">
        <v>77347</v>
      </c>
      <c r="B126" s="1">
        <v>29.999099999999999</v>
      </c>
      <c r="C126" s="1">
        <v>-95.255099999999999</v>
      </c>
      <c r="D126" s="1"/>
    </row>
    <row r="127" spans="1:4" x14ac:dyDescent="0.3">
      <c r="A127" s="1">
        <v>77351</v>
      </c>
      <c r="B127" s="1">
        <v>30.724799999999998</v>
      </c>
      <c r="C127" s="1">
        <v>-94.849299999999999</v>
      </c>
      <c r="D127" s="1"/>
    </row>
    <row r="128" spans="1:4" x14ac:dyDescent="0.3">
      <c r="A128" s="1">
        <v>77354</v>
      </c>
      <c r="B128" s="1">
        <v>30.22</v>
      </c>
      <c r="C128" s="1">
        <v>-95.662499999999994</v>
      </c>
      <c r="D128" s="1"/>
    </row>
    <row r="129" spans="1:4" x14ac:dyDescent="0.3">
      <c r="A129" s="1">
        <v>77355</v>
      </c>
      <c r="B129" s="1">
        <v>30.135200000000001</v>
      </c>
      <c r="C129" s="1">
        <v>-95.732600000000005</v>
      </c>
      <c r="D129" s="1"/>
    </row>
    <row r="130" spans="1:4" x14ac:dyDescent="0.3">
      <c r="A130" s="1">
        <v>77356</v>
      </c>
      <c r="B130" s="1">
        <v>30.462700000000002</v>
      </c>
      <c r="C130" s="1">
        <v>-95.699299999999994</v>
      </c>
      <c r="D130" s="1"/>
    </row>
    <row r="131" spans="1:4" x14ac:dyDescent="0.3">
      <c r="A131" s="1">
        <v>77357</v>
      </c>
      <c r="B131" s="1">
        <v>30.166799999999999</v>
      </c>
      <c r="C131" s="1">
        <v>-95.193299999999994</v>
      </c>
      <c r="D131" s="1"/>
    </row>
    <row r="132" spans="1:4" x14ac:dyDescent="0.3">
      <c r="A132" s="1">
        <v>77362</v>
      </c>
      <c r="B132" s="1">
        <v>30.166</v>
      </c>
      <c r="C132" s="1">
        <v>-95.685900000000004</v>
      </c>
      <c r="D132" s="1"/>
    </row>
    <row r="133" spans="1:4" x14ac:dyDescent="0.3">
      <c r="A133" s="1">
        <v>77365</v>
      </c>
      <c r="B133" s="1">
        <v>30.108699999999999</v>
      </c>
      <c r="C133" s="1">
        <v>-95.265500000000003</v>
      </c>
      <c r="D133" s="1"/>
    </row>
    <row r="134" spans="1:4" x14ac:dyDescent="0.3">
      <c r="A134" s="1">
        <v>77371</v>
      </c>
      <c r="B134" s="1">
        <v>30.5031</v>
      </c>
      <c r="C134" s="1">
        <v>-94.978800000000007</v>
      </c>
      <c r="D134" s="1"/>
    </row>
    <row r="135" spans="1:4" x14ac:dyDescent="0.3">
      <c r="A135" s="1">
        <v>77372</v>
      </c>
      <c r="B135" s="1">
        <v>30.242899999999999</v>
      </c>
      <c r="C135" s="1">
        <v>-95.189400000000006</v>
      </c>
      <c r="D135" s="1"/>
    </row>
    <row r="136" spans="1:4" x14ac:dyDescent="0.3">
      <c r="A136" s="1">
        <v>77373</v>
      </c>
      <c r="B136" s="1">
        <v>30.055599999999998</v>
      </c>
      <c r="C136" s="1">
        <v>-95.377700000000004</v>
      </c>
      <c r="D136" s="1"/>
    </row>
    <row r="137" spans="1:4" x14ac:dyDescent="0.3">
      <c r="A137" s="1">
        <v>77375</v>
      </c>
      <c r="B137" s="1">
        <v>30.101600000000001</v>
      </c>
      <c r="C137" s="1">
        <v>-95.590599999999995</v>
      </c>
      <c r="D137" s="1"/>
    </row>
    <row r="138" spans="1:4" x14ac:dyDescent="0.3">
      <c r="A138" s="1">
        <v>77377</v>
      </c>
      <c r="B138" s="1">
        <v>30.0656</v>
      </c>
      <c r="C138" s="1">
        <v>-95.701599999999999</v>
      </c>
      <c r="D138" s="1"/>
    </row>
    <row r="139" spans="1:4" x14ac:dyDescent="0.3">
      <c r="A139" s="1">
        <v>77378</v>
      </c>
      <c r="B139" s="1">
        <v>30.445499999999999</v>
      </c>
      <c r="C139" s="1">
        <v>-95.413399999999996</v>
      </c>
      <c r="D139" s="1"/>
    </row>
    <row r="140" spans="1:4" x14ac:dyDescent="0.3">
      <c r="A140" s="1">
        <v>77379</v>
      </c>
      <c r="B140" s="1">
        <v>30.044799999999999</v>
      </c>
      <c r="C140" s="1">
        <v>-95.536900000000003</v>
      </c>
      <c r="D140" s="1"/>
    </row>
    <row r="141" spans="1:4" x14ac:dyDescent="0.3">
      <c r="A141" s="1">
        <v>77380</v>
      </c>
      <c r="B141" s="1">
        <v>30.1267</v>
      </c>
      <c r="C141" s="1">
        <v>-95.469700000000003</v>
      </c>
      <c r="D141" s="1"/>
    </row>
    <row r="142" spans="1:4" x14ac:dyDescent="0.3">
      <c r="A142" s="1">
        <v>77381</v>
      </c>
      <c r="B142" s="1">
        <v>30.181000000000001</v>
      </c>
      <c r="C142" s="1">
        <v>-95.493200000000002</v>
      </c>
      <c r="D142" s="1"/>
    </row>
    <row r="143" spans="1:4" x14ac:dyDescent="0.3">
      <c r="A143" s="1">
        <v>77382</v>
      </c>
      <c r="B143" s="1">
        <v>30.203099999999999</v>
      </c>
      <c r="C143" s="1">
        <v>-95.555499999999995</v>
      </c>
      <c r="D143" s="1"/>
    </row>
    <row r="144" spans="1:4" x14ac:dyDescent="0.3">
      <c r="A144" s="1">
        <v>77384</v>
      </c>
      <c r="B144" s="1">
        <v>30.2346</v>
      </c>
      <c r="C144" s="1">
        <v>-95.503299999999996</v>
      </c>
      <c r="D144" s="1"/>
    </row>
    <row r="145" spans="1:4" x14ac:dyDescent="0.3">
      <c r="A145" s="1">
        <v>77385</v>
      </c>
      <c r="B145" s="1">
        <v>30.2</v>
      </c>
      <c r="C145" s="1">
        <v>-95.424400000000006</v>
      </c>
      <c r="D145" s="1"/>
    </row>
    <row r="146" spans="1:4" x14ac:dyDescent="0.3">
      <c r="A146" s="1">
        <v>77386</v>
      </c>
      <c r="B146" s="1">
        <v>30.117799999999999</v>
      </c>
      <c r="C146" s="1">
        <v>-95.384299999999996</v>
      </c>
      <c r="D146" s="1"/>
    </row>
    <row r="147" spans="1:4" x14ac:dyDescent="0.3">
      <c r="A147" s="1">
        <v>77388</v>
      </c>
      <c r="B147" s="1">
        <v>30.058700000000002</v>
      </c>
      <c r="C147" s="1">
        <v>-95.464699999999993</v>
      </c>
      <c r="D147" s="1"/>
    </row>
    <row r="148" spans="1:4" x14ac:dyDescent="0.3">
      <c r="A148" s="1">
        <v>77389</v>
      </c>
      <c r="B148" s="1">
        <v>30.11</v>
      </c>
      <c r="C148" s="1">
        <v>-95.521500000000003</v>
      </c>
      <c r="D148" s="1"/>
    </row>
    <row r="149" spans="1:4" x14ac:dyDescent="0.3">
      <c r="A149" s="1">
        <v>77396</v>
      </c>
      <c r="B149" s="1">
        <v>29.953399999999998</v>
      </c>
      <c r="C149" s="1">
        <v>-95.264200000000002</v>
      </c>
      <c r="D149" s="1"/>
    </row>
    <row r="150" spans="1:4" x14ac:dyDescent="0.3">
      <c r="A150" s="1">
        <v>77399</v>
      </c>
      <c r="B150" s="1">
        <v>30.526299999999999</v>
      </c>
      <c r="C150" s="1">
        <v>-94.808599999999998</v>
      </c>
      <c r="D150" s="1"/>
    </row>
    <row r="151" spans="1:4" x14ac:dyDescent="0.3">
      <c r="A151" s="1">
        <v>77401</v>
      </c>
      <c r="B151" s="1">
        <v>29.7012</v>
      </c>
      <c r="C151" s="1">
        <v>-95.460700000000003</v>
      </c>
      <c r="D151" s="1"/>
    </row>
    <row r="152" spans="1:4" x14ac:dyDescent="0.3">
      <c r="A152" s="1">
        <v>77406</v>
      </c>
      <c r="B152" s="1">
        <v>29.643999999999998</v>
      </c>
      <c r="C152" s="1">
        <v>-95.810100000000006</v>
      </c>
      <c r="D152" s="1"/>
    </row>
    <row r="153" spans="1:4" x14ac:dyDescent="0.3">
      <c r="A153" s="1">
        <v>77407</v>
      </c>
      <c r="B153" s="1">
        <v>29.668700000000001</v>
      </c>
      <c r="C153" s="1">
        <v>-95.714100000000002</v>
      </c>
      <c r="D153" s="1"/>
    </row>
    <row r="154" spans="1:4" x14ac:dyDescent="0.3">
      <c r="A154" s="1">
        <v>77417</v>
      </c>
      <c r="B154" s="1">
        <v>29.465900000000001</v>
      </c>
      <c r="C154" s="1">
        <v>-95.983999999999995</v>
      </c>
      <c r="D154" s="1"/>
    </row>
    <row r="155" spans="1:4" x14ac:dyDescent="0.3">
      <c r="A155" s="1">
        <v>77422</v>
      </c>
      <c r="B155" s="1">
        <v>28.9802</v>
      </c>
      <c r="C155" s="1">
        <v>-95.614999999999995</v>
      </c>
      <c r="D155" s="1"/>
    </row>
    <row r="156" spans="1:4" x14ac:dyDescent="0.3">
      <c r="A156" s="1">
        <v>77423</v>
      </c>
      <c r="B156" s="1">
        <v>29.843399999999999</v>
      </c>
      <c r="C156" s="1">
        <v>-96.013499999999993</v>
      </c>
      <c r="D156" s="1"/>
    </row>
    <row r="157" spans="1:4" x14ac:dyDescent="0.3">
      <c r="A157" s="1">
        <v>77429</v>
      </c>
      <c r="B157" s="1">
        <v>29.9937</v>
      </c>
      <c r="C157" s="1">
        <v>-95.6661</v>
      </c>
      <c r="D157" s="1"/>
    </row>
    <row r="158" spans="1:4" x14ac:dyDescent="0.3">
      <c r="A158" s="1">
        <v>77433</v>
      </c>
      <c r="B158" s="1">
        <v>29.9282</v>
      </c>
      <c r="C158" s="1">
        <v>-95.746700000000004</v>
      </c>
      <c r="D158" s="1"/>
    </row>
    <row r="159" spans="1:4" x14ac:dyDescent="0.3">
      <c r="A159" s="1">
        <v>77435</v>
      </c>
      <c r="B159" s="1">
        <v>29.5014</v>
      </c>
      <c r="C159" s="1">
        <v>-96.168300000000002</v>
      </c>
      <c r="D159" s="1"/>
    </row>
    <row r="160" spans="1:4" x14ac:dyDescent="0.3">
      <c r="A160" s="1">
        <v>77437</v>
      </c>
      <c r="B160" s="1">
        <v>29.2209</v>
      </c>
      <c r="C160" s="1">
        <v>-96.215699999999998</v>
      </c>
      <c r="D160" s="1"/>
    </row>
    <row r="161" spans="1:4" x14ac:dyDescent="0.3">
      <c r="A161" s="1">
        <v>77441</v>
      </c>
      <c r="B161" s="1">
        <v>29.6875</v>
      </c>
      <c r="C161" s="1">
        <v>-95.935100000000006</v>
      </c>
      <c r="D161" s="1"/>
    </row>
    <row r="162" spans="1:4" x14ac:dyDescent="0.3">
      <c r="A162" s="1">
        <v>77445</v>
      </c>
      <c r="B162" s="1">
        <v>30.080500000000001</v>
      </c>
      <c r="C162" s="1">
        <v>-96.065799999999996</v>
      </c>
      <c r="D162" s="1"/>
    </row>
    <row r="163" spans="1:4" x14ac:dyDescent="0.3">
      <c r="A163" s="1">
        <v>77447</v>
      </c>
      <c r="B163" s="1">
        <v>30.0123</v>
      </c>
      <c r="C163" s="1">
        <v>-95.843999999999994</v>
      </c>
      <c r="D163" s="1"/>
    </row>
    <row r="164" spans="1:4" x14ac:dyDescent="0.3">
      <c r="A164" s="1">
        <v>77448</v>
      </c>
      <c r="B164" s="1">
        <v>29.398099999999999</v>
      </c>
      <c r="C164" s="1">
        <v>-96.076999999999998</v>
      </c>
      <c r="D164" s="1"/>
    </row>
    <row r="165" spans="1:4" x14ac:dyDescent="0.3">
      <c r="A165" s="1">
        <v>77449</v>
      </c>
      <c r="B165" s="1">
        <v>29.8384</v>
      </c>
      <c r="C165" s="1">
        <v>-95.738</v>
      </c>
      <c r="D165" s="1"/>
    </row>
    <row r="166" spans="1:4" x14ac:dyDescent="0.3">
      <c r="A166" s="1">
        <v>77450</v>
      </c>
      <c r="B166" s="1">
        <v>29.762899999999998</v>
      </c>
      <c r="C166" s="1">
        <v>-95.742199999999997</v>
      </c>
      <c r="D166" s="1"/>
    </row>
    <row r="167" spans="1:4" x14ac:dyDescent="0.3">
      <c r="A167" s="1">
        <v>77459</v>
      </c>
      <c r="B167" s="1">
        <v>29.5383</v>
      </c>
      <c r="C167" s="1">
        <v>-95.529499999999999</v>
      </c>
      <c r="D167" s="1"/>
    </row>
    <row r="168" spans="1:4" x14ac:dyDescent="0.3">
      <c r="A168" s="1">
        <v>77461</v>
      </c>
      <c r="B168" s="1">
        <v>29.391999999999999</v>
      </c>
      <c r="C168" s="1">
        <v>-95.782499999999999</v>
      </c>
      <c r="D168" s="1"/>
    </row>
    <row r="169" spans="1:4" x14ac:dyDescent="0.3">
      <c r="A169" s="1">
        <v>77466</v>
      </c>
      <c r="B169" s="1">
        <v>29.822800000000001</v>
      </c>
      <c r="C169" s="1">
        <v>-95.992500000000007</v>
      </c>
      <c r="D169" s="1"/>
    </row>
    <row r="170" spans="1:4" x14ac:dyDescent="0.3">
      <c r="A170" s="1">
        <v>77469</v>
      </c>
      <c r="B170" s="1">
        <v>29.4603</v>
      </c>
      <c r="C170" s="1">
        <v>-95.664299999999997</v>
      </c>
      <c r="D170" s="1"/>
    </row>
    <row r="171" spans="1:4" x14ac:dyDescent="0.3">
      <c r="A171" s="1">
        <v>77471</v>
      </c>
      <c r="B171" s="1">
        <v>29.546500000000002</v>
      </c>
      <c r="C171" s="1">
        <v>-95.868099999999998</v>
      </c>
      <c r="D171" s="1"/>
    </row>
    <row r="172" spans="1:4" x14ac:dyDescent="0.3">
      <c r="A172" s="1">
        <v>77474</v>
      </c>
      <c r="B172" s="1">
        <v>29.792300000000001</v>
      </c>
      <c r="C172" s="1">
        <v>-96.180999999999997</v>
      </c>
      <c r="D172" s="1"/>
    </row>
    <row r="173" spans="1:4" x14ac:dyDescent="0.3">
      <c r="A173" s="1">
        <v>77477</v>
      </c>
      <c r="B173" s="1">
        <v>29.6296</v>
      </c>
      <c r="C173" s="1">
        <v>-95.572100000000006</v>
      </c>
      <c r="D173" s="1"/>
    </row>
    <row r="174" spans="1:4" x14ac:dyDescent="0.3">
      <c r="A174" s="1">
        <v>77478</v>
      </c>
      <c r="B174" s="1">
        <v>29.606000000000002</v>
      </c>
      <c r="C174" s="1">
        <v>-95.610600000000005</v>
      </c>
      <c r="D174" s="1"/>
    </row>
    <row r="175" spans="1:4" x14ac:dyDescent="0.3">
      <c r="A175" s="1">
        <v>77479</v>
      </c>
      <c r="B175" s="1">
        <v>29.564599999999999</v>
      </c>
      <c r="C175" s="1">
        <v>-95.643799999999999</v>
      </c>
      <c r="D175" s="1"/>
    </row>
    <row r="176" spans="1:4" x14ac:dyDescent="0.3">
      <c r="A176" s="1">
        <v>77480</v>
      </c>
      <c r="B176" s="1">
        <v>29.101099999999999</v>
      </c>
      <c r="C176" s="1">
        <v>-95.753399999999999</v>
      </c>
      <c r="D176" s="1"/>
    </row>
    <row r="177" spans="1:4" x14ac:dyDescent="0.3">
      <c r="A177" s="1">
        <v>77484</v>
      </c>
      <c r="B177" s="1">
        <v>29.985099999999999</v>
      </c>
      <c r="C177" s="1">
        <v>-95.966899999999995</v>
      </c>
      <c r="D177" s="1"/>
    </row>
    <row r="178" spans="1:4" x14ac:dyDescent="0.3">
      <c r="A178" s="1">
        <v>77488</v>
      </c>
      <c r="B178" s="1">
        <v>29.287400000000002</v>
      </c>
      <c r="C178" s="1">
        <v>-96.080299999999994</v>
      </c>
      <c r="D178" s="1"/>
    </row>
    <row r="179" spans="1:4" x14ac:dyDescent="0.3">
      <c r="A179" s="1">
        <v>77489</v>
      </c>
      <c r="B179" s="1">
        <v>29.591000000000001</v>
      </c>
      <c r="C179" s="1">
        <v>-95.513300000000001</v>
      </c>
      <c r="D179" s="1"/>
    </row>
    <row r="180" spans="1:4" x14ac:dyDescent="0.3">
      <c r="A180" s="1">
        <v>77491</v>
      </c>
      <c r="B180" s="1">
        <v>29.788799999999998</v>
      </c>
      <c r="C180" s="1">
        <v>-95.822199999999995</v>
      </c>
      <c r="D180" s="1"/>
    </row>
    <row r="181" spans="1:4" x14ac:dyDescent="0.3">
      <c r="A181" s="1">
        <v>77493</v>
      </c>
      <c r="B181" s="1">
        <v>29.861599999999999</v>
      </c>
      <c r="C181" s="1">
        <v>-95.812899999999999</v>
      </c>
      <c r="D181" s="1"/>
    </row>
    <row r="182" spans="1:4" x14ac:dyDescent="0.3">
      <c r="A182" s="1">
        <v>77494</v>
      </c>
      <c r="B182" s="1">
        <v>29.745899999999999</v>
      </c>
      <c r="C182" s="1">
        <v>-95.826599999999999</v>
      </c>
      <c r="D182" s="1"/>
    </row>
    <row r="183" spans="1:4" x14ac:dyDescent="0.3">
      <c r="A183" s="1">
        <v>77497</v>
      </c>
      <c r="B183" s="1">
        <v>29.6355</v>
      </c>
      <c r="C183" s="1">
        <v>-95.571899999999999</v>
      </c>
      <c r="D183" s="1"/>
    </row>
    <row r="184" spans="1:4" x14ac:dyDescent="0.3">
      <c r="A184" s="1">
        <v>77498</v>
      </c>
      <c r="B184" s="1">
        <v>29.645499999999998</v>
      </c>
      <c r="C184" s="1">
        <v>-95.649699999999996</v>
      </c>
      <c r="D184" s="1"/>
    </row>
    <row r="185" spans="1:4" x14ac:dyDescent="0.3">
      <c r="A185" s="1">
        <v>77501</v>
      </c>
      <c r="B185" s="1">
        <v>29.690999999999999</v>
      </c>
      <c r="C185" s="1">
        <v>-95.1999</v>
      </c>
      <c r="D185" s="1"/>
    </row>
    <row r="186" spans="1:4" x14ac:dyDescent="0.3">
      <c r="A186" s="1">
        <v>77502</v>
      </c>
      <c r="B186" s="1">
        <v>29.68</v>
      </c>
      <c r="C186" s="1">
        <v>-95.199799999999996</v>
      </c>
      <c r="D186" s="1"/>
    </row>
    <row r="187" spans="1:4" x14ac:dyDescent="0.3">
      <c r="A187" s="1">
        <v>77503</v>
      </c>
      <c r="B187" s="1">
        <v>29.689699999999998</v>
      </c>
      <c r="C187" s="1">
        <v>-95.157700000000006</v>
      </c>
      <c r="D187" s="1"/>
    </row>
    <row r="188" spans="1:4" x14ac:dyDescent="0.3">
      <c r="A188" s="1">
        <v>77504</v>
      </c>
      <c r="B188" s="1">
        <v>29.648399999999999</v>
      </c>
      <c r="C188" s="1">
        <v>-95.189800000000005</v>
      </c>
      <c r="D188" s="1"/>
    </row>
    <row r="189" spans="1:4" x14ac:dyDescent="0.3">
      <c r="A189" s="1">
        <v>77505</v>
      </c>
      <c r="B189" s="1">
        <v>29.650500000000001</v>
      </c>
      <c r="C189" s="1">
        <v>-95.144199999999998</v>
      </c>
      <c r="D189" s="1"/>
    </row>
    <row r="190" spans="1:4" x14ac:dyDescent="0.3">
      <c r="A190" s="1">
        <v>77506</v>
      </c>
      <c r="B190" s="1">
        <v>29.708100000000002</v>
      </c>
      <c r="C190" s="1">
        <v>-95.199799999999996</v>
      </c>
      <c r="D190" s="1"/>
    </row>
    <row r="191" spans="1:4" x14ac:dyDescent="0.3">
      <c r="A191" s="1">
        <v>77507</v>
      </c>
      <c r="B191" s="1">
        <v>29.6203</v>
      </c>
      <c r="C191" s="1">
        <v>-95.063699999999997</v>
      </c>
      <c r="D191" s="1"/>
    </row>
    <row r="192" spans="1:4" x14ac:dyDescent="0.3">
      <c r="A192" s="1">
        <v>77510</v>
      </c>
      <c r="B192" s="1">
        <v>29.358000000000001</v>
      </c>
      <c r="C192" s="1">
        <v>-95.081999999999994</v>
      </c>
      <c r="D192" s="1"/>
    </row>
    <row r="193" spans="1:4" x14ac:dyDescent="0.3">
      <c r="A193" s="1">
        <v>77511</v>
      </c>
      <c r="B193" s="1">
        <v>29.409700000000001</v>
      </c>
      <c r="C193" s="1">
        <v>-95.276899999999998</v>
      </c>
      <c r="D193" s="1"/>
    </row>
    <row r="194" spans="1:4" x14ac:dyDescent="0.3">
      <c r="A194" s="1">
        <v>77512</v>
      </c>
      <c r="B194" s="1">
        <v>29.418700000000001</v>
      </c>
      <c r="C194" s="1">
        <v>-95.239900000000006</v>
      </c>
      <c r="D194" s="1"/>
    </row>
    <row r="195" spans="1:4" x14ac:dyDescent="0.3">
      <c r="A195" s="1">
        <v>77515</v>
      </c>
      <c r="B195" s="1">
        <v>29.189399999999999</v>
      </c>
      <c r="C195" s="1">
        <v>-95.455500000000001</v>
      </c>
      <c r="D195" s="1"/>
    </row>
    <row r="196" spans="1:4" x14ac:dyDescent="0.3">
      <c r="A196" s="1">
        <v>77518</v>
      </c>
      <c r="B196" s="1">
        <v>29.510100000000001</v>
      </c>
      <c r="C196" s="1">
        <v>-94.987200000000001</v>
      </c>
      <c r="D196" s="1"/>
    </row>
    <row r="197" spans="1:4" x14ac:dyDescent="0.3">
      <c r="A197" s="1">
        <v>77520</v>
      </c>
      <c r="B197" s="1">
        <v>29.7424</v>
      </c>
      <c r="C197" s="1">
        <v>-94.995099999999994</v>
      </c>
      <c r="D197" s="1"/>
    </row>
    <row r="198" spans="1:4" x14ac:dyDescent="0.3">
      <c r="A198" s="1">
        <v>77521</v>
      </c>
      <c r="B198" s="1">
        <v>29.809799999999999</v>
      </c>
      <c r="C198" s="1">
        <v>-94.969099999999997</v>
      </c>
      <c r="D198" s="1"/>
    </row>
    <row r="199" spans="1:4" x14ac:dyDescent="0.3">
      <c r="A199" s="1">
        <v>77523</v>
      </c>
      <c r="B199" s="1">
        <v>29.7851</v>
      </c>
      <c r="C199" s="1">
        <v>-94.824700000000007</v>
      </c>
      <c r="D199" s="1"/>
    </row>
    <row r="200" spans="1:4" x14ac:dyDescent="0.3">
      <c r="A200" s="1">
        <v>77530</v>
      </c>
      <c r="B200" s="1">
        <v>29.791699999999999</v>
      </c>
      <c r="C200" s="1">
        <v>-95.110699999999994</v>
      </c>
      <c r="D200" s="1"/>
    </row>
    <row r="201" spans="1:4" x14ac:dyDescent="0.3">
      <c r="A201" s="1">
        <v>77531</v>
      </c>
      <c r="B201" s="1">
        <v>29.0334</v>
      </c>
      <c r="C201" s="1">
        <v>-95.39</v>
      </c>
      <c r="D201" s="1"/>
    </row>
    <row r="202" spans="1:4" x14ac:dyDescent="0.3">
      <c r="A202" s="1">
        <v>77532</v>
      </c>
      <c r="B202" s="1">
        <v>29.946999999999999</v>
      </c>
      <c r="C202" s="1">
        <v>-95.069599999999994</v>
      </c>
      <c r="D202" s="1"/>
    </row>
    <row r="203" spans="1:4" x14ac:dyDescent="0.3">
      <c r="A203" s="1">
        <v>77534</v>
      </c>
      <c r="B203" s="1">
        <v>29.2255</v>
      </c>
      <c r="C203" s="1">
        <v>-95.286500000000004</v>
      </c>
      <c r="D203" s="1"/>
    </row>
    <row r="204" spans="1:4" x14ac:dyDescent="0.3">
      <c r="A204" s="1">
        <v>77535</v>
      </c>
      <c r="B204" s="1">
        <v>30.118099999999998</v>
      </c>
      <c r="C204" s="1">
        <v>-94.936599999999999</v>
      </c>
      <c r="D204" s="1"/>
    </row>
    <row r="205" spans="1:4" x14ac:dyDescent="0.3">
      <c r="A205" s="1">
        <v>77536</v>
      </c>
      <c r="B205" s="1">
        <v>29.694900000000001</v>
      </c>
      <c r="C205" s="1">
        <v>-95.116699999999994</v>
      </c>
      <c r="D205" s="1"/>
    </row>
    <row r="206" spans="1:4" x14ac:dyDescent="0.3">
      <c r="A206" s="1">
        <v>77539</v>
      </c>
      <c r="B206" s="1">
        <v>29.438099999999999</v>
      </c>
      <c r="C206" s="1">
        <v>-95.043999999999997</v>
      </c>
      <c r="D206" s="1"/>
    </row>
    <row r="207" spans="1:4" x14ac:dyDescent="0.3">
      <c r="A207" s="1">
        <v>77541</v>
      </c>
      <c r="B207" s="1">
        <v>28.969100000000001</v>
      </c>
      <c r="C207" s="1">
        <v>-95.397999999999996</v>
      </c>
      <c r="D207" s="1"/>
    </row>
    <row r="208" spans="1:4" x14ac:dyDescent="0.3">
      <c r="A208" s="1">
        <v>77545</v>
      </c>
      <c r="B208" s="1">
        <v>29.5502</v>
      </c>
      <c r="C208" s="1">
        <v>-95.463800000000006</v>
      </c>
      <c r="D208" s="1"/>
    </row>
    <row r="209" spans="1:4" x14ac:dyDescent="0.3">
      <c r="A209" s="1">
        <v>77546</v>
      </c>
      <c r="B209" s="1">
        <v>29.488700000000001</v>
      </c>
      <c r="C209" s="1">
        <v>-95.198300000000003</v>
      </c>
      <c r="D209" s="1"/>
    </row>
    <row r="210" spans="1:4" x14ac:dyDescent="0.3">
      <c r="A210" s="1">
        <v>77547</v>
      </c>
      <c r="B210" s="1">
        <v>29.7424</v>
      </c>
      <c r="C210" s="1">
        <v>-95.238500000000002</v>
      </c>
      <c r="D210" s="1"/>
    </row>
    <row r="211" spans="1:4" x14ac:dyDescent="0.3">
      <c r="A211" s="1">
        <v>77549</v>
      </c>
      <c r="B211" s="1">
        <v>29.532</v>
      </c>
      <c r="C211" s="1">
        <v>-95.201300000000003</v>
      </c>
      <c r="D211" s="1"/>
    </row>
    <row r="212" spans="1:4" x14ac:dyDescent="0.3">
      <c r="A212" s="1">
        <v>77550</v>
      </c>
      <c r="B212" s="1">
        <v>29.310700000000001</v>
      </c>
      <c r="C212" s="1">
        <v>-94.774600000000007</v>
      </c>
      <c r="D212" s="1"/>
    </row>
    <row r="213" spans="1:4" x14ac:dyDescent="0.3">
      <c r="A213" s="1">
        <v>77551</v>
      </c>
      <c r="B213" s="1">
        <v>29.290199999999999</v>
      </c>
      <c r="C213" s="1">
        <v>-94.835400000000007</v>
      </c>
      <c r="D213" s="1"/>
    </row>
    <row r="214" spans="1:4" x14ac:dyDescent="0.3">
      <c r="A214" s="1">
        <v>77553</v>
      </c>
      <c r="B214" s="1">
        <v>29.303100000000001</v>
      </c>
      <c r="C214" s="1">
        <v>-94.795500000000004</v>
      </c>
      <c r="D214" s="1"/>
    </row>
    <row r="215" spans="1:4" x14ac:dyDescent="0.3">
      <c r="A215" s="1">
        <v>77554</v>
      </c>
      <c r="B215" s="1">
        <v>29.1936</v>
      </c>
      <c r="C215" s="1">
        <v>-94.971199999999996</v>
      </c>
      <c r="D215" s="1"/>
    </row>
    <row r="216" spans="1:4" x14ac:dyDescent="0.3">
      <c r="A216" s="1">
        <v>77555</v>
      </c>
      <c r="B216" s="1">
        <v>29.311199999999999</v>
      </c>
      <c r="C216" s="1">
        <v>-94.775300000000001</v>
      </c>
      <c r="D216" s="1"/>
    </row>
    <row r="217" spans="1:4" x14ac:dyDescent="0.3">
      <c r="A217" s="1">
        <v>77562</v>
      </c>
      <c r="B217" s="1">
        <v>29.833200000000001</v>
      </c>
      <c r="C217" s="1">
        <v>-95.040800000000004</v>
      </c>
      <c r="D217" s="1"/>
    </row>
    <row r="218" spans="1:4" x14ac:dyDescent="0.3">
      <c r="A218" s="1">
        <v>77563</v>
      </c>
      <c r="B218" s="1">
        <v>29.313500000000001</v>
      </c>
      <c r="C218" s="1">
        <v>-94.995699999999999</v>
      </c>
      <c r="D218" s="1"/>
    </row>
    <row r="219" spans="1:4" x14ac:dyDescent="0.3">
      <c r="A219" s="1">
        <v>77565</v>
      </c>
      <c r="B219" s="1">
        <v>29.538</v>
      </c>
      <c r="C219" s="1">
        <v>-95.025000000000006</v>
      </c>
      <c r="D219" s="1"/>
    </row>
    <row r="220" spans="1:4" x14ac:dyDescent="0.3">
      <c r="A220" s="1">
        <v>77566</v>
      </c>
      <c r="B220" s="1">
        <v>29.0459</v>
      </c>
      <c r="C220" s="1">
        <v>-95.469200000000001</v>
      </c>
      <c r="D220" s="1"/>
    </row>
    <row r="221" spans="1:4" x14ac:dyDescent="0.3">
      <c r="A221" s="1">
        <v>77568</v>
      </c>
      <c r="B221" s="1">
        <v>29.369</v>
      </c>
      <c r="C221" s="1">
        <v>-94.990099999999998</v>
      </c>
      <c r="D221" s="1"/>
    </row>
    <row r="222" spans="1:4" x14ac:dyDescent="0.3">
      <c r="A222" s="1">
        <v>77571</v>
      </c>
      <c r="B222" s="1">
        <v>29.692799999999998</v>
      </c>
      <c r="C222" s="1">
        <v>-95.040499999999994</v>
      </c>
      <c r="D222" s="1"/>
    </row>
    <row r="223" spans="1:4" x14ac:dyDescent="0.3">
      <c r="A223" s="1">
        <v>77573</v>
      </c>
      <c r="B223" s="1">
        <v>29.4939</v>
      </c>
      <c r="C223" s="1">
        <v>-95.105500000000006</v>
      </c>
      <c r="D223" s="1"/>
    </row>
    <row r="224" spans="1:4" x14ac:dyDescent="0.3">
      <c r="A224" s="1">
        <v>77574</v>
      </c>
      <c r="B224" s="1">
        <v>29.505800000000001</v>
      </c>
      <c r="C224" s="1">
        <v>-95.095699999999994</v>
      </c>
      <c r="D224" s="1"/>
    </row>
    <row r="225" spans="1:4" x14ac:dyDescent="0.3">
      <c r="A225" s="1">
        <v>77577</v>
      </c>
      <c r="B225" s="1">
        <v>29.264099999999999</v>
      </c>
      <c r="C225" s="1">
        <v>-95.209000000000003</v>
      </c>
      <c r="D225" s="1"/>
    </row>
    <row r="226" spans="1:4" x14ac:dyDescent="0.3">
      <c r="A226" s="1">
        <v>77578</v>
      </c>
      <c r="B226" s="1">
        <v>29.4831</v>
      </c>
      <c r="C226" s="1">
        <v>-95.368600000000001</v>
      </c>
      <c r="D226" s="1"/>
    </row>
    <row r="227" spans="1:4" x14ac:dyDescent="0.3">
      <c r="A227" s="1">
        <v>77580</v>
      </c>
      <c r="B227" s="1">
        <v>29.8476</v>
      </c>
      <c r="C227" s="1">
        <v>-94.890799999999999</v>
      </c>
      <c r="D227" s="1"/>
    </row>
    <row r="228" spans="1:4" x14ac:dyDescent="0.3">
      <c r="A228" s="1">
        <v>77581</v>
      </c>
      <c r="B228" s="1">
        <v>29.581099999999999</v>
      </c>
      <c r="C228" s="1">
        <v>-95.306100000000001</v>
      </c>
      <c r="D228" s="1"/>
    </row>
    <row r="229" spans="1:4" x14ac:dyDescent="0.3">
      <c r="A229" s="1">
        <v>77584</v>
      </c>
      <c r="B229" s="1">
        <v>29.548300000000001</v>
      </c>
      <c r="C229" s="1">
        <v>-95.347700000000003</v>
      </c>
      <c r="D229" s="1"/>
    </row>
    <row r="230" spans="1:4" x14ac:dyDescent="0.3">
      <c r="A230" s="1">
        <v>77586</v>
      </c>
      <c r="B230" s="1">
        <v>29.582000000000001</v>
      </c>
      <c r="C230" s="1">
        <v>-95.033600000000007</v>
      </c>
      <c r="D230" s="1"/>
    </row>
    <row r="231" spans="1:4" x14ac:dyDescent="0.3">
      <c r="A231" s="1">
        <v>77587</v>
      </c>
      <c r="B231" s="1">
        <v>29.661899999999999</v>
      </c>
      <c r="C231" s="1">
        <v>-95.228700000000003</v>
      </c>
      <c r="D231" s="1"/>
    </row>
    <row r="232" spans="1:4" x14ac:dyDescent="0.3">
      <c r="A232" s="1">
        <v>77590</v>
      </c>
      <c r="B232" s="1">
        <v>29.3872</v>
      </c>
      <c r="C232" s="1">
        <v>-94.920199999999994</v>
      </c>
      <c r="D232" s="1"/>
    </row>
    <row r="233" spans="1:4" x14ac:dyDescent="0.3">
      <c r="A233" s="1">
        <v>77591</v>
      </c>
      <c r="B233" s="1">
        <v>29.406300000000002</v>
      </c>
      <c r="C233" s="1">
        <v>-94.998099999999994</v>
      </c>
      <c r="D233" s="1"/>
    </row>
    <row r="234" spans="1:4" x14ac:dyDescent="0.3">
      <c r="A234" s="1">
        <v>77592</v>
      </c>
      <c r="B234" s="1">
        <v>29.395299999999999</v>
      </c>
      <c r="C234" s="1">
        <v>-94.923599999999993</v>
      </c>
      <c r="D234" s="1"/>
    </row>
    <row r="235" spans="1:4" x14ac:dyDescent="0.3">
      <c r="A235" s="1">
        <v>77598</v>
      </c>
      <c r="B235" s="1">
        <v>29.529900000000001</v>
      </c>
      <c r="C235" s="1">
        <v>-95.131799999999998</v>
      </c>
      <c r="D235" s="1"/>
    </row>
    <row r="236" spans="1:4" x14ac:dyDescent="0.3">
      <c r="A236" s="1">
        <v>77619</v>
      </c>
      <c r="B236" s="1">
        <v>29.9526</v>
      </c>
      <c r="C236" s="1">
        <v>-93.922799999999995</v>
      </c>
      <c r="D236" s="1"/>
    </row>
    <row r="237" spans="1:4" x14ac:dyDescent="0.3">
      <c r="A237" s="1">
        <v>77627</v>
      </c>
      <c r="B237" s="1">
        <v>29.9939</v>
      </c>
      <c r="C237" s="1">
        <v>-94.008499999999998</v>
      </c>
      <c r="D237" s="1"/>
    </row>
    <row r="238" spans="1:4" x14ac:dyDescent="0.3">
      <c r="A238" s="1">
        <v>77630</v>
      </c>
      <c r="B238" s="1">
        <v>30.065300000000001</v>
      </c>
      <c r="C238" s="1">
        <v>-93.865499999999997</v>
      </c>
      <c r="D238" s="1"/>
    </row>
    <row r="239" spans="1:4" x14ac:dyDescent="0.3">
      <c r="A239" s="1">
        <v>77632</v>
      </c>
      <c r="B239" s="1">
        <v>30.186900000000001</v>
      </c>
      <c r="C239" s="1">
        <v>-93.808800000000005</v>
      </c>
      <c r="D239" s="1"/>
    </row>
    <row r="240" spans="1:4" x14ac:dyDescent="0.3">
      <c r="A240" s="1">
        <v>77640</v>
      </c>
      <c r="B240" s="1">
        <v>29.683499999999999</v>
      </c>
      <c r="C240" s="1">
        <v>-94.099199999999996</v>
      </c>
      <c r="D240" s="1"/>
    </row>
    <row r="241" spans="1:4" x14ac:dyDescent="0.3">
      <c r="A241" s="1">
        <v>77641</v>
      </c>
      <c r="B241" s="1">
        <v>29.8689</v>
      </c>
      <c r="C241" s="1">
        <v>-93.933899999999994</v>
      </c>
      <c r="D241" s="1"/>
    </row>
    <row r="242" spans="1:4" x14ac:dyDescent="0.3">
      <c r="A242" s="1">
        <v>77642</v>
      </c>
      <c r="B242" s="1">
        <v>29.9711</v>
      </c>
      <c r="C242" s="1">
        <v>-93.893299999999996</v>
      </c>
      <c r="D242" s="1"/>
    </row>
    <row r="243" spans="1:4" x14ac:dyDescent="0.3">
      <c r="A243" s="1">
        <v>77643</v>
      </c>
      <c r="B243" s="1">
        <v>29.8689</v>
      </c>
      <c r="C243" s="1">
        <v>-93.933899999999994</v>
      </c>
      <c r="D243" s="1"/>
    </row>
    <row r="244" spans="1:4" x14ac:dyDescent="0.3">
      <c r="A244" s="1">
        <v>77651</v>
      </c>
      <c r="B244" s="1">
        <v>29.985499999999998</v>
      </c>
      <c r="C244" s="1">
        <v>-93.9529</v>
      </c>
      <c r="D244" s="1"/>
    </row>
    <row r="245" spans="1:4" x14ac:dyDescent="0.3">
      <c r="A245" s="1">
        <v>77656</v>
      </c>
      <c r="B245" s="1">
        <v>30.401700000000002</v>
      </c>
      <c r="C245" s="1">
        <v>-94.191199999999995</v>
      </c>
      <c r="D245" s="1"/>
    </row>
    <row r="246" spans="1:4" x14ac:dyDescent="0.3">
      <c r="A246" s="1">
        <v>77662</v>
      </c>
      <c r="B246" s="1">
        <v>30.161999999999999</v>
      </c>
      <c r="C246" s="1">
        <v>-94.017499999999998</v>
      </c>
      <c r="D246" s="1"/>
    </row>
    <row r="247" spans="1:4" x14ac:dyDescent="0.3">
      <c r="A247" s="1">
        <v>77665</v>
      </c>
      <c r="B247" s="1">
        <v>29.793199999999999</v>
      </c>
      <c r="C247" s="1">
        <v>-94.389700000000005</v>
      </c>
      <c r="D247" s="1"/>
    </row>
    <row r="248" spans="1:4" x14ac:dyDescent="0.3">
      <c r="A248" s="1">
        <v>77701</v>
      </c>
      <c r="B248" s="1">
        <v>30.079899999999999</v>
      </c>
      <c r="C248" s="1">
        <v>-94.103300000000004</v>
      </c>
      <c r="D248" s="1"/>
    </row>
    <row r="249" spans="1:4" x14ac:dyDescent="0.3">
      <c r="A249" s="1">
        <v>77702</v>
      </c>
      <c r="B249" s="1">
        <v>30.089099999999998</v>
      </c>
      <c r="C249" s="1">
        <v>-94.128299999999996</v>
      </c>
      <c r="D249" s="1"/>
    </row>
    <row r="250" spans="1:4" x14ac:dyDescent="0.3">
      <c r="A250" s="1">
        <v>77703</v>
      </c>
      <c r="B250" s="1">
        <v>30.116099999999999</v>
      </c>
      <c r="C250" s="1">
        <v>-94.118099999999998</v>
      </c>
      <c r="D250" s="1"/>
    </row>
    <row r="251" spans="1:4" x14ac:dyDescent="0.3">
      <c r="A251" s="1">
        <v>77704</v>
      </c>
      <c r="B251" s="1">
        <v>30.084099999999999</v>
      </c>
      <c r="C251" s="1">
        <v>-94.101699999999994</v>
      </c>
      <c r="D251" s="1"/>
    </row>
    <row r="252" spans="1:4" x14ac:dyDescent="0.3">
      <c r="A252" s="1">
        <v>77705</v>
      </c>
      <c r="B252" s="1">
        <v>29.9377</v>
      </c>
      <c r="C252" s="1">
        <v>-94.183099999999996</v>
      </c>
      <c r="D252" s="1"/>
    </row>
    <row r="253" spans="1:4" x14ac:dyDescent="0.3">
      <c r="A253" s="1">
        <v>77706</v>
      </c>
      <c r="B253" s="1">
        <v>30.091799999999999</v>
      </c>
      <c r="C253" s="1">
        <v>-94.174099999999996</v>
      </c>
      <c r="D253" s="1"/>
    </row>
    <row r="254" spans="1:4" x14ac:dyDescent="0.3">
      <c r="A254" s="1">
        <v>77707</v>
      </c>
      <c r="B254" s="1">
        <v>30.056999999999999</v>
      </c>
      <c r="C254" s="1">
        <v>-94.176000000000002</v>
      </c>
      <c r="D254" s="1"/>
    </row>
    <row r="255" spans="1:4" x14ac:dyDescent="0.3">
      <c r="A255" s="1">
        <v>77708</v>
      </c>
      <c r="B255" s="1">
        <v>30.147300000000001</v>
      </c>
      <c r="C255" s="1">
        <v>-94.151499999999999</v>
      </c>
      <c r="D255" s="1"/>
    </row>
    <row r="256" spans="1:4" x14ac:dyDescent="0.3">
      <c r="A256" s="1">
        <v>77713</v>
      </c>
      <c r="B256" s="1">
        <v>30.056999999999999</v>
      </c>
      <c r="C256" s="1">
        <v>-94.329099999999997</v>
      </c>
      <c r="D256" s="1"/>
    </row>
    <row r="257" spans="1:4" x14ac:dyDescent="0.3">
      <c r="A257" s="1">
        <v>77720</v>
      </c>
      <c r="B257" s="1">
        <v>30.038699999999999</v>
      </c>
      <c r="C257" s="1">
        <v>-94.161299999999997</v>
      </c>
      <c r="D257" s="1"/>
    </row>
    <row r="258" spans="1:4" x14ac:dyDescent="0.3">
      <c r="A258" s="1">
        <v>77802</v>
      </c>
      <c r="B258" s="1">
        <v>30.664300000000001</v>
      </c>
      <c r="C258" s="1">
        <v>-96.321299999999994</v>
      </c>
      <c r="D258" s="1"/>
    </row>
    <row r="259" spans="1:4" x14ac:dyDescent="0.3">
      <c r="A259" s="1">
        <v>77803</v>
      </c>
      <c r="B259" s="1">
        <v>30.682200000000002</v>
      </c>
      <c r="C259" s="1">
        <v>-96.368399999999994</v>
      </c>
      <c r="D259" s="1"/>
    </row>
    <row r="260" spans="1:4" x14ac:dyDescent="0.3">
      <c r="A260" s="1">
        <v>77807</v>
      </c>
      <c r="B260" s="1">
        <v>30.6706</v>
      </c>
      <c r="C260" s="1">
        <v>-96.495699999999999</v>
      </c>
      <c r="D260" s="1"/>
    </row>
    <row r="261" spans="1:4" x14ac:dyDescent="0.3">
      <c r="A261" s="1">
        <v>77808</v>
      </c>
      <c r="B261" s="1">
        <v>30.831099999999999</v>
      </c>
      <c r="C261" s="1">
        <v>-96.287599999999998</v>
      </c>
      <c r="D261" s="1"/>
    </row>
    <row r="262" spans="1:4" x14ac:dyDescent="0.3">
      <c r="A262" s="1">
        <v>77833</v>
      </c>
      <c r="B262" s="1">
        <v>30.252300000000002</v>
      </c>
      <c r="C262" s="1">
        <v>-96.391400000000004</v>
      </c>
      <c r="D262" s="1"/>
    </row>
    <row r="263" spans="1:4" x14ac:dyDescent="0.3">
      <c r="A263" s="1">
        <v>77840</v>
      </c>
      <c r="B263" s="1">
        <v>30.6126</v>
      </c>
      <c r="C263" s="1">
        <v>-96.318899999999999</v>
      </c>
      <c r="D263" s="1"/>
    </row>
    <row r="264" spans="1:4" x14ac:dyDescent="0.3">
      <c r="A264" s="1">
        <v>77842</v>
      </c>
      <c r="B264" s="1">
        <v>30.596900000000002</v>
      </c>
      <c r="C264" s="1">
        <v>-96.305400000000006</v>
      </c>
      <c r="D264" s="1"/>
    </row>
    <row r="265" spans="1:4" x14ac:dyDescent="0.3">
      <c r="A265" s="1">
        <v>77843</v>
      </c>
      <c r="B265" s="1">
        <v>30.610299999999999</v>
      </c>
      <c r="C265" s="1">
        <v>-96.349299999999999</v>
      </c>
      <c r="D265" s="1"/>
    </row>
    <row r="266" spans="1:4" x14ac:dyDescent="0.3">
      <c r="A266" s="1">
        <v>77845</v>
      </c>
      <c r="B266" s="1">
        <v>30.573899999999998</v>
      </c>
      <c r="C266" s="1">
        <v>-96.258600000000001</v>
      </c>
      <c r="D266" s="1"/>
    </row>
    <row r="267" spans="1:4" x14ac:dyDescent="0.3">
      <c r="A267" s="1">
        <v>77868</v>
      </c>
      <c r="B267" s="1">
        <v>30.375499999999999</v>
      </c>
      <c r="C267" s="1">
        <v>-96.009600000000006</v>
      </c>
      <c r="D267" s="1"/>
    </row>
    <row r="268" spans="1:4" x14ac:dyDescent="0.3">
      <c r="A268" s="1">
        <v>77869</v>
      </c>
      <c r="B268" s="1">
        <v>30.652100000000001</v>
      </c>
      <c r="C268" s="1">
        <v>-96.340999999999994</v>
      </c>
      <c r="D26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13B06-31C2-4E16-A9D5-51EABBFEA10D}">
  <dimension ref="A1:D268"/>
  <sheetViews>
    <sheetView workbookViewId="0">
      <selection activeCell="D1" sqref="D1:D1048576"/>
    </sheetView>
  </sheetViews>
  <sheetFormatPr defaultRowHeight="14.4" x14ac:dyDescent="0.3"/>
  <sheetData>
    <row r="1" spans="1:4" x14ac:dyDescent="0.3">
      <c r="A1" t="s">
        <v>2</v>
      </c>
      <c r="B1" t="s">
        <v>0</v>
      </c>
      <c r="C1" t="s">
        <v>1</v>
      </c>
      <c r="D1" t="s">
        <v>3</v>
      </c>
    </row>
    <row r="2" spans="1:4" x14ac:dyDescent="0.3">
      <c r="A2">
        <v>77002</v>
      </c>
      <c r="B2">
        <v>29.764199999999999</v>
      </c>
      <c r="C2">
        <v>-95.361999999999995</v>
      </c>
      <c r="D2" s="2">
        <f ca="1">INT(RAND()*3000)</f>
        <v>2231</v>
      </c>
    </row>
    <row r="3" spans="1:4" x14ac:dyDescent="0.3">
      <c r="A3">
        <v>77003</v>
      </c>
      <c r="B3">
        <v>29.751200000000001</v>
      </c>
      <c r="C3">
        <v>-95.342299999999994</v>
      </c>
      <c r="D3" s="2">
        <f t="shared" ref="D3:D66" ca="1" si="0">INT(RAND()*3000)</f>
        <v>772</v>
      </c>
    </row>
    <row r="4" spans="1:4" x14ac:dyDescent="0.3">
      <c r="A4">
        <v>77004</v>
      </c>
      <c r="B4">
        <v>29.729500000000002</v>
      </c>
      <c r="C4">
        <v>-95.362700000000004</v>
      </c>
      <c r="D4" s="2">
        <f t="shared" ca="1" si="0"/>
        <v>1715</v>
      </c>
    </row>
    <row r="5" spans="1:4" x14ac:dyDescent="0.3">
      <c r="A5">
        <v>77005</v>
      </c>
      <c r="B5">
        <v>29.718800000000002</v>
      </c>
      <c r="C5">
        <v>-95.427999999999997</v>
      </c>
      <c r="D5" s="2">
        <f t="shared" ca="1" si="0"/>
        <v>990</v>
      </c>
    </row>
    <row r="6" spans="1:4" x14ac:dyDescent="0.3">
      <c r="A6">
        <v>77006</v>
      </c>
      <c r="B6">
        <v>29.741299999999999</v>
      </c>
      <c r="C6">
        <v>-95.391900000000007</v>
      </c>
      <c r="D6" s="2">
        <f t="shared" ca="1" si="0"/>
        <v>129</v>
      </c>
    </row>
    <row r="7" spans="1:4" x14ac:dyDescent="0.3">
      <c r="A7">
        <v>77007</v>
      </c>
      <c r="B7">
        <v>29.772600000000001</v>
      </c>
      <c r="C7">
        <v>-95.406499999999994</v>
      </c>
      <c r="D7" s="2">
        <f t="shared" ca="1" si="0"/>
        <v>806</v>
      </c>
    </row>
    <row r="8" spans="1:4" x14ac:dyDescent="0.3">
      <c r="A8">
        <v>77008</v>
      </c>
      <c r="B8">
        <v>29.8003</v>
      </c>
      <c r="C8">
        <v>-95.418400000000005</v>
      </c>
      <c r="D8" s="2">
        <f t="shared" ca="1" si="0"/>
        <v>1630</v>
      </c>
    </row>
    <row r="9" spans="1:4" x14ac:dyDescent="0.3">
      <c r="A9">
        <v>77009</v>
      </c>
      <c r="B9">
        <v>29.795000000000002</v>
      </c>
      <c r="C9">
        <v>-95.367099999999994</v>
      </c>
      <c r="D9" s="2">
        <f t="shared" ca="1" si="0"/>
        <v>1709</v>
      </c>
    </row>
    <row r="10" spans="1:4" x14ac:dyDescent="0.3">
      <c r="A10">
        <v>77010</v>
      </c>
      <c r="B10">
        <v>29.753699999999998</v>
      </c>
      <c r="C10">
        <v>-95.3596</v>
      </c>
      <c r="D10" s="2">
        <f t="shared" ca="1" si="0"/>
        <v>2034</v>
      </c>
    </row>
    <row r="11" spans="1:4" x14ac:dyDescent="0.3">
      <c r="A11">
        <v>77011</v>
      </c>
      <c r="B11">
        <v>29.743500000000001</v>
      </c>
      <c r="C11">
        <v>-95.309299999999993</v>
      </c>
      <c r="D11" s="2">
        <f t="shared" ca="1" si="0"/>
        <v>986</v>
      </c>
    </row>
    <row r="12" spans="1:4" x14ac:dyDescent="0.3">
      <c r="A12">
        <v>77012</v>
      </c>
      <c r="B12">
        <v>29.713799999999999</v>
      </c>
      <c r="C12">
        <v>-95.261799999999994</v>
      </c>
      <c r="D12" s="2">
        <f t="shared" ca="1" si="0"/>
        <v>2108</v>
      </c>
    </row>
    <row r="13" spans="1:4" x14ac:dyDescent="0.3">
      <c r="A13">
        <v>77013</v>
      </c>
      <c r="B13">
        <v>29.800799999999999</v>
      </c>
      <c r="C13">
        <v>-95.242000000000004</v>
      </c>
      <c r="D13" s="2">
        <f t="shared" ca="1" si="0"/>
        <v>1472</v>
      </c>
    </row>
    <row r="14" spans="1:4" x14ac:dyDescent="0.3">
      <c r="A14">
        <v>77014</v>
      </c>
      <c r="B14">
        <v>29.977699999999999</v>
      </c>
      <c r="C14">
        <v>-95.462000000000003</v>
      </c>
      <c r="D14" s="2">
        <f t="shared" ca="1" si="0"/>
        <v>457</v>
      </c>
    </row>
    <row r="15" spans="1:4" x14ac:dyDescent="0.3">
      <c r="A15">
        <v>77015</v>
      </c>
      <c r="B15">
        <v>29.7516</v>
      </c>
      <c r="C15">
        <v>-95.176000000000002</v>
      </c>
      <c r="D15" s="2">
        <f t="shared" ca="1" si="0"/>
        <v>2392</v>
      </c>
    </row>
    <row r="16" spans="1:4" x14ac:dyDescent="0.3">
      <c r="A16">
        <v>77016</v>
      </c>
      <c r="B16">
        <v>29.860299999999999</v>
      </c>
      <c r="C16">
        <v>-95.299599999999998</v>
      </c>
      <c r="D16" s="2">
        <f t="shared" ca="1" si="0"/>
        <v>2736</v>
      </c>
    </row>
    <row r="17" spans="1:4" x14ac:dyDescent="0.3">
      <c r="A17">
        <v>77017</v>
      </c>
      <c r="B17">
        <v>29.686</v>
      </c>
      <c r="C17">
        <v>-95.255099999999999</v>
      </c>
      <c r="D17" s="2">
        <f t="shared" ca="1" si="0"/>
        <v>2185</v>
      </c>
    </row>
    <row r="18" spans="1:4" x14ac:dyDescent="0.3">
      <c r="A18">
        <v>77018</v>
      </c>
      <c r="B18">
        <v>29.828800000000001</v>
      </c>
      <c r="C18">
        <v>-95.427700000000002</v>
      </c>
      <c r="D18" s="2">
        <f t="shared" ca="1" si="0"/>
        <v>1971</v>
      </c>
    </row>
    <row r="19" spans="1:4" x14ac:dyDescent="0.3">
      <c r="A19">
        <v>77019</v>
      </c>
      <c r="B19">
        <v>29.753799999999998</v>
      </c>
      <c r="C19">
        <v>-95.413600000000002</v>
      </c>
      <c r="D19" s="2">
        <f t="shared" ca="1" si="0"/>
        <v>939</v>
      </c>
    </row>
    <row r="20" spans="1:4" x14ac:dyDescent="0.3">
      <c r="A20">
        <v>77020</v>
      </c>
      <c r="B20">
        <v>29.776399999999999</v>
      </c>
      <c r="C20">
        <v>-95.315399999999997</v>
      </c>
      <c r="D20" s="2">
        <f t="shared" ca="1" si="0"/>
        <v>1224</v>
      </c>
    </row>
    <row r="21" spans="1:4" x14ac:dyDescent="0.3">
      <c r="A21">
        <v>77021</v>
      </c>
      <c r="B21">
        <v>29.697399999999998</v>
      </c>
      <c r="C21">
        <v>-95.352699999999999</v>
      </c>
      <c r="D21" s="2">
        <f t="shared" ca="1" si="0"/>
        <v>1056</v>
      </c>
    </row>
    <row r="22" spans="1:4" x14ac:dyDescent="0.3">
      <c r="A22">
        <v>77022</v>
      </c>
      <c r="B22">
        <v>29.832100000000001</v>
      </c>
      <c r="C22">
        <v>-95.378600000000006</v>
      </c>
      <c r="D22" s="2">
        <f t="shared" ca="1" si="0"/>
        <v>1942</v>
      </c>
    </row>
    <row r="23" spans="1:4" x14ac:dyDescent="0.3">
      <c r="A23">
        <v>77023</v>
      </c>
      <c r="B23">
        <v>29.7241</v>
      </c>
      <c r="C23">
        <v>-95.313500000000005</v>
      </c>
      <c r="D23" s="2">
        <f t="shared" ca="1" si="0"/>
        <v>1306</v>
      </c>
    </row>
    <row r="24" spans="1:4" x14ac:dyDescent="0.3">
      <c r="A24">
        <v>77024</v>
      </c>
      <c r="B24">
        <v>29.777000000000001</v>
      </c>
      <c r="C24">
        <v>-95.503100000000003</v>
      </c>
      <c r="D24" s="2">
        <f t="shared" ca="1" si="0"/>
        <v>314</v>
      </c>
    </row>
    <row r="25" spans="1:4" x14ac:dyDescent="0.3">
      <c r="A25">
        <v>77025</v>
      </c>
      <c r="B25">
        <v>29.6831</v>
      </c>
      <c r="C25">
        <v>-95.435000000000002</v>
      </c>
      <c r="D25" s="2">
        <f t="shared" ca="1" si="0"/>
        <v>510</v>
      </c>
    </row>
    <row r="26" spans="1:4" x14ac:dyDescent="0.3">
      <c r="A26">
        <v>77026</v>
      </c>
      <c r="B26">
        <v>29.799299999999999</v>
      </c>
      <c r="C26">
        <v>-95.324299999999994</v>
      </c>
      <c r="D26" s="2">
        <f t="shared" ca="1" si="0"/>
        <v>2027</v>
      </c>
    </row>
    <row r="27" spans="1:4" x14ac:dyDescent="0.3">
      <c r="A27">
        <v>77027</v>
      </c>
      <c r="B27">
        <v>29.738700000000001</v>
      </c>
      <c r="C27">
        <v>-95.444500000000005</v>
      </c>
      <c r="D27" s="2">
        <f t="shared" ca="1" si="0"/>
        <v>867</v>
      </c>
    </row>
    <row r="28" spans="1:4" x14ac:dyDescent="0.3">
      <c r="A28">
        <v>77028</v>
      </c>
      <c r="B28">
        <v>29.8264</v>
      </c>
      <c r="C28">
        <v>-95.288600000000002</v>
      </c>
      <c r="D28" s="2">
        <f t="shared" ca="1" si="0"/>
        <v>1302</v>
      </c>
    </row>
    <row r="29" spans="1:4" x14ac:dyDescent="0.3">
      <c r="A29">
        <v>77029</v>
      </c>
      <c r="B29">
        <v>29.7668</v>
      </c>
      <c r="C29">
        <v>-95.257599999999996</v>
      </c>
      <c r="D29" s="2">
        <f t="shared" ca="1" si="0"/>
        <v>2055</v>
      </c>
    </row>
    <row r="30" spans="1:4" x14ac:dyDescent="0.3">
      <c r="A30">
        <v>77030</v>
      </c>
      <c r="B30">
        <v>29.7103</v>
      </c>
      <c r="C30">
        <v>-95.400700000000001</v>
      </c>
      <c r="D30" s="2">
        <f t="shared" ca="1" si="0"/>
        <v>1051</v>
      </c>
    </row>
    <row r="31" spans="1:4" x14ac:dyDescent="0.3">
      <c r="A31">
        <v>77031</v>
      </c>
      <c r="B31">
        <v>29.659099999999999</v>
      </c>
      <c r="C31">
        <v>-95.541600000000003</v>
      </c>
      <c r="D31" s="2">
        <f t="shared" ca="1" si="0"/>
        <v>2033</v>
      </c>
    </row>
    <row r="32" spans="1:4" x14ac:dyDescent="0.3">
      <c r="A32">
        <v>77032</v>
      </c>
      <c r="B32">
        <v>29.967099999999999</v>
      </c>
      <c r="C32">
        <v>-95.336200000000005</v>
      </c>
      <c r="D32" s="2">
        <f t="shared" ca="1" si="0"/>
        <v>2898</v>
      </c>
    </row>
    <row r="33" spans="1:4" x14ac:dyDescent="0.3">
      <c r="A33">
        <v>77033</v>
      </c>
      <c r="B33">
        <v>29.671199999999999</v>
      </c>
      <c r="C33">
        <v>-95.337699999999998</v>
      </c>
      <c r="D33" s="2">
        <f t="shared" ca="1" si="0"/>
        <v>864</v>
      </c>
    </row>
    <row r="34" spans="1:4" x14ac:dyDescent="0.3">
      <c r="A34">
        <v>77034</v>
      </c>
      <c r="B34">
        <v>29.623699999999999</v>
      </c>
      <c r="C34">
        <v>-95.184899999999999</v>
      </c>
      <c r="D34" s="2">
        <f t="shared" ca="1" si="0"/>
        <v>326</v>
      </c>
    </row>
    <row r="35" spans="1:4" x14ac:dyDescent="0.3">
      <c r="A35">
        <v>77035</v>
      </c>
      <c r="B35">
        <v>29.653199999999998</v>
      </c>
      <c r="C35">
        <v>-95.477999999999994</v>
      </c>
      <c r="D35" s="2">
        <f t="shared" ca="1" si="0"/>
        <v>947</v>
      </c>
    </row>
    <row r="36" spans="1:4" x14ac:dyDescent="0.3">
      <c r="A36">
        <v>77036</v>
      </c>
      <c r="B36">
        <v>29.697199999999999</v>
      </c>
      <c r="C36">
        <v>-95.539199999999994</v>
      </c>
      <c r="D36" s="2">
        <f t="shared" ca="1" si="0"/>
        <v>848</v>
      </c>
    </row>
    <row r="37" spans="1:4" x14ac:dyDescent="0.3">
      <c r="A37">
        <v>77037</v>
      </c>
      <c r="B37">
        <v>29.889199999999999</v>
      </c>
      <c r="C37">
        <v>-95.390799999999999</v>
      </c>
      <c r="D37" s="2">
        <f t="shared" ca="1" si="0"/>
        <v>1470</v>
      </c>
    </row>
    <row r="38" spans="1:4" x14ac:dyDescent="0.3">
      <c r="A38">
        <v>77038</v>
      </c>
      <c r="B38">
        <v>29.922799999999999</v>
      </c>
      <c r="C38">
        <v>-95.441500000000005</v>
      </c>
      <c r="D38" s="2">
        <f t="shared" ca="1" si="0"/>
        <v>1031</v>
      </c>
    </row>
    <row r="39" spans="1:4" x14ac:dyDescent="0.3">
      <c r="A39">
        <v>77039</v>
      </c>
      <c r="B39">
        <v>29.913699999999999</v>
      </c>
      <c r="C39">
        <v>-95.336399999999998</v>
      </c>
      <c r="D39" s="2">
        <f t="shared" ca="1" si="0"/>
        <v>818</v>
      </c>
    </row>
    <row r="40" spans="1:4" x14ac:dyDescent="0.3">
      <c r="A40">
        <v>77040</v>
      </c>
      <c r="B40">
        <v>29.872299999999999</v>
      </c>
      <c r="C40">
        <v>-95.525899999999993</v>
      </c>
      <c r="D40" s="2">
        <f t="shared" ca="1" si="0"/>
        <v>49</v>
      </c>
    </row>
    <row r="41" spans="1:4" x14ac:dyDescent="0.3">
      <c r="A41">
        <v>77041</v>
      </c>
      <c r="B41">
        <v>29.857399999999998</v>
      </c>
      <c r="C41">
        <v>-95.579899999999995</v>
      </c>
      <c r="D41" s="2">
        <f t="shared" ca="1" si="0"/>
        <v>1740</v>
      </c>
    </row>
    <row r="42" spans="1:4" x14ac:dyDescent="0.3">
      <c r="A42">
        <v>77042</v>
      </c>
      <c r="B42">
        <v>29.744900000000001</v>
      </c>
      <c r="C42">
        <v>-95.558999999999997</v>
      </c>
      <c r="D42" s="2">
        <f t="shared" ca="1" si="0"/>
        <v>2815</v>
      </c>
    </row>
    <row r="43" spans="1:4" x14ac:dyDescent="0.3">
      <c r="A43">
        <v>77043</v>
      </c>
      <c r="B43">
        <v>29.799499999999998</v>
      </c>
      <c r="C43">
        <v>-95.563100000000006</v>
      </c>
      <c r="D43" s="2">
        <f t="shared" ca="1" si="0"/>
        <v>1086</v>
      </c>
    </row>
    <row r="44" spans="1:4" x14ac:dyDescent="0.3">
      <c r="A44">
        <v>77044</v>
      </c>
      <c r="B44">
        <v>29.9161</v>
      </c>
      <c r="C44">
        <v>-95.184100000000001</v>
      </c>
      <c r="D44" s="2">
        <f t="shared" ca="1" si="0"/>
        <v>541</v>
      </c>
    </row>
    <row r="45" spans="1:4" x14ac:dyDescent="0.3">
      <c r="A45">
        <v>77045</v>
      </c>
      <c r="B45">
        <v>29.6447</v>
      </c>
      <c r="C45">
        <v>-95.425600000000003</v>
      </c>
      <c r="D45" s="2">
        <f t="shared" ca="1" si="0"/>
        <v>2149</v>
      </c>
    </row>
    <row r="46" spans="1:4" x14ac:dyDescent="0.3">
      <c r="A46">
        <v>77046</v>
      </c>
      <c r="B46">
        <v>29.731000000000002</v>
      </c>
      <c r="C46">
        <v>-95.434899999999999</v>
      </c>
      <c r="D46" s="2">
        <f t="shared" ca="1" si="0"/>
        <v>1804</v>
      </c>
    </row>
    <row r="47" spans="1:4" x14ac:dyDescent="0.3">
      <c r="A47">
        <v>77047</v>
      </c>
      <c r="B47">
        <v>29.601500000000001</v>
      </c>
      <c r="C47">
        <v>-95.389200000000002</v>
      </c>
      <c r="D47" s="2">
        <f t="shared" ca="1" si="0"/>
        <v>1574</v>
      </c>
    </row>
    <row r="48" spans="1:4" x14ac:dyDescent="0.3">
      <c r="A48">
        <v>77048</v>
      </c>
      <c r="B48">
        <v>29.624500000000001</v>
      </c>
      <c r="C48">
        <v>-95.330299999999994</v>
      </c>
      <c r="D48" s="2">
        <f t="shared" ca="1" si="0"/>
        <v>1541</v>
      </c>
    </row>
    <row r="49" spans="1:4" x14ac:dyDescent="0.3">
      <c r="A49">
        <v>77049</v>
      </c>
      <c r="B49">
        <v>29.827000000000002</v>
      </c>
      <c r="C49">
        <v>-95.142899999999997</v>
      </c>
      <c r="D49" s="2">
        <f t="shared" ca="1" si="0"/>
        <v>652</v>
      </c>
    </row>
    <row r="50" spans="1:4" x14ac:dyDescent="0.3">
      <c r="A50">
        <v>77050</v>
      </c>
      <c r="B50">
        <v>29.9054</v>
      </c>
      <c r="C50">
        <v>-95.269099999999995</v>
      </c>
      <c r="D50" s="2">
        <f t="shared" ca="1" si="0"/>
        <v>1517</v>
      </c>
    </row>
    <row r="51" spans="1:4" x14ac:dyDescent="0.3">
      <c r="A51">
        <v>77051</v>
      </c>
      <c r="B51">
        <v>29.659300000000002</v>
      </c>
      <c r="C51">
        <v>-95.378299999999996</v>
      </c>
      <c r="D51" s="2">
        <f t="shared" ca="1" si="0"/>
        <v>2605</v>
      </c>
    </row>
    <row r="52" spans="1:4" x14ac:dyDescent="0.3">
      <c r="A52">
        <v>77052</v>
      </c>
      <c r="B52">
        <v>29.758099999999999</v>
      </c>
      <c r="C52">
        <v>-95.361400000000003</v>
      </c>
      <c r="D52" s="2">
        <f t="shared" ca="1" si="0"/>
        <v>2710</v>
      </c>
    </row>
    <row r="53" spans="1:4" x14ac:dyDescent="0.3">
      <c r="A53">
        <v>77053</v>
      </c>
      <c r="B53">
        <v>29.5867</v>
      </c>
      <c r="C53">
        <v>-95.461200000000005</v>
      </c>
      <c r="D53" s="2">
        <f t="shared" ca="1" si="0"/>
        <v>1013</v>
      </c>
    </row>
    <row r="54" spans="1:4" x14ac:dyDescent="0.3">
      <c r="A54">
        <v>77054</v>
      </c>
      <c r="B54">
        <v>29.681100000000001</v>
      </c>
      <c r="C54">
        <v>-95.403000000000006</v>
      </c>
      <c r="D54" s="2">
        <f t="shared" ca="1" si="0"/>
        <v>564</v>
      </c>
    </row>
    <row r="55" spans="1:4" x14ac:dyDescent="0.3">
      <c r="A55">
        <v>77055</v>
      </c>
      <c r="B55">
        <v>29.797000000000001</v>
      </c>
      <c r="C55">
        <v>-95.492599999999996</v>
      </c>
      <c r="D55" s="2">
        <f t="shared" ca="1" si="0"/>
        <v>1178</v>
      </c>
    </row>
    <row r="56" spans="1:4" x14ac:dyDescent="0.3">
      <c r="A56">
        <v>77056</v>
      </c>
      <c r="B56">
        <v>29.752199999999998</v>
      </c>
      <c r="C56">
        <v>-95.466700000000003</v>
      </c>
      <c r="D56" s="2">
        <f t="shared" ca="1" si="0"/>
        <v>669</v>
      </c>
    </row>
    <row r="57" spans="1:4" x14ac:dyDescent="0.3">
      <c r="A57">
        <v>77057</v>
      </c>
      <c r="B57">
        <v>29.7515</v>
      </c>
      <c r="C57">
        <v>-95.489099999999993</v>
      </c>
      <c r="D57" s="2">
        <f t="shared" ca="1" si="0"/>
        <v>1472</v>
      </c>
    </row>
    <row r="58" spans="1:4" x14ac:dyDescent="0.3">
      <c r="A58">
        <v>77058</v>
      </c>
      <c r="B58">
        <v>29.5501</v>
      </c>
      <c r="C58">
        <v>-95.092299999999994</v>
      </c>
      <c r="D58" s="2">
        <f t="shared" ca="1" si="0"/>
        <v>412</v>
      </c>
    </row>
    <row r="59" spans="1:4" x14ac:dyDescent="0.3">
      <c r="A59">
        <v>77059</v>
      </c>
      <c r="B59">
        <v>29.612400000000001</v>
      </c>
      <c r="C59">
        <v>-95.111699999999999</v>
      </c>
      <c r="D59" s="2">
        <f t="shared" ca="1" si="0"/>
        <v>247</v>
      </c>
    </row>
    <row r="60" spans="1:4" x14ac:dyDescent="0.3">
      <c r="A60">
        <v>77060</v>
      </c>
      <c r="B60">
        <v>29.937999999999999</v>
      </c>
      <c r="C60">
        <v>-95.397599999999997</v>
      </c>
      <c r="D60" s="2">
        <f t="shared" ca="1" si="0"/>
        <v>2022</v>
      </c>
    </row>
    <row r="61" spans="1:4" x14ac:dyDescent="0.3">
      <c r="A61">
        <v>77061</v>
      </c>
      <c r="B61">
        <v>29.656199999999998</v>
      </c>
      <c r="C61">
        <v>-95.283100000000005</v>
      </c>
      <c r="D61" s="2">
        <f t="shared" ca="1" si="0"/>
        <v>2296</v>
      </c>
    </row>
    <row r="62" spans="1:4" x14ac:dyDescent="0.3">
      <c r="A62">
        <v>77062</v>
      </c>
      <c r="B62">
        <v>29.575399999999998</v>
      </c>
      <c r="C62">
        <v>-95.130600000000001</v>
      </c>
      <c r="D62" s="2">
        <f t="shared" ca="1" si="0"/>
        <v>1472</v>
      </c>
    </row>
    <row r="63" spans="1:4" x14ac:dyDescent="0.3">
      <c r="A63">
        <v>77063</v>
      </c>
      <c r="B63">
        <v>29.732199999999999</v>
      </c>
      <c r="C63">
        <v>-95.520399999999995</v>
      </c>
      <c r="D63" s="2">
        <f t="shared" ca="1" si="0"/>
        <v>2534</v>
      </c>
    </row>
    <row r="64" spans="1:4" x14ac:dyDescent="0.3">
      <c r="A64">
        <v>77064</v>
      </c>
      <c r="B64">
        <v>29.917400000000001</v>
      </c>
      <c r="C64">
        <v>-95.547799999999995</v>
      </c>
      <c r="D64" s="2">
        <f t="shared" ca="1" si="0"/>
        <v>2726</v>
      </c>
    </row>
    <row r="65" spans="1:4" x14ac:dyDescent="0.3">
      <c r="A65">
        <v>77065</v>
      </c>
      <c r="B65">
        <v>29.9253</v>
      </c>
      <c r="C65">
        <v>-95.606700000000004</v>
      </c>
      <c r="D65" s="2">
        <f t="shared" ca="1" si="0"/>
        <v>2963</v>
      </c>
    </row>
    <row r="66" spans="1:4" x14ac:dyDescent="0.3">
      <c r="A66">
        <v>77066</v>
      </c>
      <c r="B66">
        <v>29.953099999999999</v>
      </c>
      <c r="C66">
        <v>-95.501499999999993</v>
      </c>
      <c r="D66" s="2">
        <f t="shared" ca="1" si="0"/>
        <v>299</v>
      </c>
    </row>
    <row r="67" spans="1:4" x14ac:dyDescent="0.3">
      <c r="A67">
        <v>77067</v>
      </c>
      <c r="B67">
        <v>29.953600000000002</v>
      </c>
      <c r="C67">
        <v>-95.445400000000006</v>
      </c>
      <c r="D67" s="2">
        <f t="shared" ref="D67:D130" ca="1" si="1">INT(RAND()*3000)</f>
        <v>2904</v>
      </c>
    </row>
    <row r="68" spans="1:4" x14ac:dyDescent="0.3">
      <c r="A68">
        <v>77068</v>
      </c>
      <c r="B68">
        <v>30.008500000000002</v>
      </c>
      <c r="C68">
        <v>-95.4833</v>
      </c>
      <c r="D68" s="2">
        <f t="shared" ca="1" si="1"/>
        <v>2891</v>
      </c>
    </row>
    <row r="69" spans="1:4" x14ac:dyDescent="0.3">
      <c r="A69">
        <v>77069</v>
      </c>
      <c r="B69">
        <v>29.988900000000001</v>
      </c>
      <c r="C69">
        <v>-95.520899999999997</v>
      </c>
      <c r="D69" s="2">
        <f t="shared" ca="1" si="1"/>
        <v>966</v>
      </c>
    </row>
    <row r="70" spans="1:4" x14ac:dyDescent="0.3">
      <c r="A70">
        <v>77070</v>
      </c>
      <c r="B70">
        <v>29.9833</v>
      </c>
      <c r="C70">
        <v>-95.578800000000001</v>
      </c>
      <c r="D70" s="2">
        <f t="shared" ca="1" si="1"/>
        <v>1137</v>
      </c>
    </row>
    <row r="71" spans="1:4" x14ac:dyDescent="0.3">
      <c r="A71">
        <v>77071</v>
      </c>
      <c r="B71">
        <v>29.654499999999999</v>
      </c>
      <c r="C71">
        <v>-95.522300000000001</v>
      </c>
      <c r="D71" s="2">
        <f t="shared" ca="1" si="1"/>
        <v>1438</v>
      </c>
    </row>
    <row r="72" spans="1:4" x14ac:dyDescent="0.3">
      <c r="A72">
        <v>77072</v>
      </c>
      <c r="B72">
        <v>29.7028</v>
      </c>
      <c r="C72">
        <v>-95.585700000000003</v>
      </c>
      <c r="D72" s="2">
        <f t="shared" ca="1" si="1"/>
        <v>1951</v>
      </c>
    </row>
    <row r="73" spans="1:4" x14ac:dyDescent="0.3">
      <c r="A73">
        <v>77073</v>
      </c>
      <c r="B73">
        <v>29.988700000000001</v>
      </c>
      <c r="C73">
        <v>-95.393900000000002</v>
      </c>
      <c r="D73" s="2">
        <f t="shared" ca="1" si="1"/>
        <v>1137</v>
      </c>
    </row>
    <row r="74" spans="1:4" x14ac:dyDescent="0.3">
      <c r="A74">
        <v>77074</v>
      </c>
      <c r="B74">
        <v>29.694099999999999</v>
      </c>
      <c r="C74">
        <v>-95.509200000000007</v>
      </c>
      <c r="D74" s="2">
        <f t="shared" ca="1" si="1"/>
        <v>2638</v>
      </c>
    </row>
    <row r="75" spans="1:4" x14ac:dyDescent="0.3">
      <c r="A75">
        <v>77075</v>
      </c>
      <c r="B75">
        <v>29.627099999999999</v>
      </c>
      <c r="C75">
        <v>-95.266800000000003</v>
      </c>
      <c r="D75" s="2">
        <f t="shared" ca="1" si="1"/>
        <v>2312</v>
      </c>
    </row>
    <row r="76" spans="1:4" x14ac:dyDescent="0.3">
      <c r="A76">
        <v>77076</v>
      </c>
      <c r="B76">
        <v>29.862400000000001</v>
      </c>
      <c r="C76">
        <v>-95.383399999999995</v>
      </c>
      <c r="D76" s="2">
        <f t="shared" ca="1" si="1"/>
        <v>2126</v>
      </c>
    </row>
    <row r="77" spans="1:4" x14ac:dyDescent="0.3">
      <c r="A77">
        <v>77077</v>
      </c>
      <c r="B77">
        <v>29.747699999999998</v>
      </c>
      <c r="C77">
        <v>-95.610399999999998</v>
      </c>
      <c r="D77" s="2">
        <f t="shared" ca="1" si="1"/>
        <v>1371</v>
      </c>
    </row>
    <row r="78" spans="1:4" x14ac:dyDescent="0.3">
      <c r="A78">
        <v>77078</v>
      </c>
      <c r="B78">
        <v>29.856400000000001</v>
      </c>
      <c r="C78">
        <v>-95.256299999999996</v>
      </c>
      <c r="D78" s="2">
        <f t="shared" ca="1" si="1"/>
        <v>2207</v>
      </c>
    </row>
    <row r="79" spans="1:4" x14ac:dyDescent="0.3">
      <c r="A79">
        <v>77079</v>
      </c>
      <c r="B79">
        <v>29.776900000000001</v>
      </c>
      <c r="C79">
        <v>-95.603899999999996</v>
      </c>
      <c r="D79" s="2">
        <f t="shared" ca="1" si="1"/>
        <v>277</v>
      </c>
    </row>
    <row r="80" spans="1:4" x14ac:dyDescent="0.3">
      <c r="A80">
        <v>77080</v>
      </c>
      <c r="B80">
        <v>29.816400000000002</v>
      </c>
      <c r="C80">
        <v>-95.522999999999996</v>
      </c>
      <c r="D80" s="2">
        <f t="shared" ca="1" si="1"/>
        <v>2842</v>
      </c>
    </row>
    <row r="81" spans="1:4" x14ac:dyDescent="0.3">
      <c r="A81">
        <v>77081</v>
      </c>
      <c r="B81">
        <v>29.710599999999999</v>
      </c>
      <c r="C81">
        <v>-95.483000000000004</v>
      </c>
      <c r="D81" s="2">
        <f t="shared" ca="1" si="1"/>
        <v>819</v>
      </c>
    </row>
    <row r="82" spans="1:4" x14ac:dyDescent="0.3">
      <c r="A82">
        <v>77082</v>
      </c>
      <c r="B82">
        <v>29.724</v>
      </c>
      <c r="C82">
        <v>-95.619500000000002</v>
      </c>
      <c r="D82" s="2">
        <f t="shared" ca="1" si="1"/>
        <v>310</v>
      </c>
    </row>
    <row r="83" spans="1:4" x14ac:dyDescent="0.3">
      <c r="A83">
        <v>77083</v>
      </c>
      <c r="B83">
        <v>29.694299999999998</v>
      </c>
      <c r="C83">
        <v>-95.636300000000006</v>
      </c>
      <c r="D83" s="2">
        <f t="shared" ca="1" si="1"/>
        <v>272</v>
      </c>
    </row>
    <row r="84" spans="1:4" x14ac:dyDescent="0.3">
      <c r="A84">
        <v>77084</v>
      </c>
      <c r="B84">
        <v>29.814900000000002</v>
      </c>
      <c r="C84">
        <v>-95.644400000000005</v>
      </c>
      <c r="D84" s="2">
        <f t="shared" ca="1" si="1"/>
        <v>1852</v>
      </c>
    </row>
    <row r="85" spans="1:4" x14ac:dyDescent="0.3">
      <c r="A85">
        <v>77085</v>
      </c>
      <c r="B85">
        <v>29.628399999999999</v>
      </c>
      <c r="C85">
        <v>-95.488799999999998</v>
      </c>
      <c r="D85" s="2">
        <f t="shared" ca="1" si="1"/>
        <v>54</v>
      </c>
    </row>
    <row r="86" spans="1:4" x14ac:dyDescent="0.3">
      <c r="A86">
        <v>77086</v>
      </c>
      <c r="B86">
        <v>29.924700000000001</v>
      </c>
      <c r="C86">
        <v>-95.492699999999999</v>
      </c>
      <c r="D86" s="2">
        <f t="shared" ca="1" si="1"/>
        <v>1345</v>
      </c>
    </row>
    <row r="87" spans="1:4" x14ac:dyDescent="0.3">
      <c r="A87">
        <v>77087</v>
      </c>
      <c r="B87">
        <v>29.689699999999998</v>
      </c>
      <c r="C87">
        <v>-95.303799999999995</v>
      </c>
      <c r="D87" s="2">
        <f t="shared" ca="1" si="1"/>
        <v>2968</v>
      </c>
    </row>
    <row r="88" spans="1:4" x14ac:dyDescent="0.3">
      <c r="A88">
        <v>77088</v>
      </c>
      <c r="B88">
        <v>29.883700000000001</v>
      </c>
      <c r="C88">
        <v>-95.453400000000002</v>
      </c>
      <c r="D88" s="2">
        <f t="shared" ca="1" si="1"/>
        <v>1832</v>
      </c>
    </row>
    <row r="89" spans="1:4" x14ac:dyDescent="0.3">
      <c r="A89">
        <v>77089</v>
      </c>
      <c r="B89">
        <v>29.592500000000001</v>
      </c>
      <c r="C89">
        <v>-95.226600000000005</v>
      </c>
      <c r="D89" s="2">
        <f t="shared" ca="1" si="1"/>
        <v>566</v>
      </c>
    </row>
    <row r="90" spans="1:4" x14ac:dyDescent="0.3">
      <c r="A90">
        <v>77090</v>
      </c>
      <c r="B90">
        <v>30.0063</v>
      </c>
      <c r="C90">
        <v>-95.444800000000001</v>
      </c>
      <c r="D90" s="2">
        <f t="shared" ca="1" si="1"/>
        <v>1702</v>
      </c>
    </row>
    <row r="91" spans="1:4" x14ac:dyDescent="0.3">
      <c r="A91">
        <v>77091</v>
      </c>
      <c r="B91">
        <v>29.857099999999999</v>
      </c>
      <c r="C91">
        <v>-95.441100000000006</v>
      </c>
      <c r="D91" s="2">
        <f t="shared" ca="1" si="1"/>
        <v>914</v>
      </c>
    </row>
    <row r="92" spans="1:4" x14ac:dyDescent="0.3">
      <c r="A92">
        <v>77092</v>
      </c>
      <c r="B92">
        <v>29.834399999999999</v>
      </c>
      <c r="C92">
        <v>-95.477900000000005</v>
      </c>
      <c r="D92" s="2">
        <f t="shared" ca="1" si="1"/>
        <v>1833</v>
      </c>
    </row>
    <row r="93" spans="1:4" x14ac:dyDescent="0.3">
      <c r="A93">
        <v>77093</v>
      </c>
      <c r="B93">
        <v>29.862100000000002</v>
      </c>
      <c r="C93">
        <v>-95.340299999999999</v>
      </c>
      <c r="D93" s="2">
        <f t="shared" ca="1" si="1"/>
        <v>2747</v>
      </c>
    </row>
    <row r="94" spans="1:4" x14ac:dyDescent="0.3">
      <c r="A94">
        <v>77094</v>
      </c>
      <c r="B94">
        <v>29.752700000000001</v>
      </c>
      <c r="C94">
        <v>-95.677800000000005</v>
      </c>
      <c r="D94" s="2">
        <f t="shared" ca="1" si="1"/>
        <v>1960</v>
      </c>
    </row>
    <row r="95" spans="1:4" x14ac:dyDescent="0.3">
      <c r="A95">
        <v>77095</v>
      </c>
      <c r="B95">
        <v>29.901</v>
      </c>
      <c r="C95">
        <v>-95.652500000000003</v>
      </c>
      <c r="D95" s="2">
        <f t="shared" ca="1" si="1"/>
        <v>1034</v>
      </c>
    </row>
    <row r="96" spans="1:4" x14ac:dyDescent="0.3">
      <c r="A96">
        <v>77096</v>
      </c>
      <c r="B96">
        <v>29.675799999999999</v>
      </c>
      <c r="C96">
        <v>-95.476699999999994</v>
      </c>
      <c r="D96" s="2">
        <f t="shared" ca="1" si="1"/>
        <v>1159</v>
      </c>
    </row>
    <row r="97" spans="1:4" x14ac:dyDescent="0.3">
      <c r="A97">
        <v>77098</v>
      </c>
      <c r="B97">
        <v>29.735499999999998</v>
      </c>
      <c r="C97">
        <v>-95.415899999999993</v>
      </c>
      <c r="D97" s="2">
        <f t="shared" ca="1" si="1"/>
        <v>530</v>
      </c>
    </row>
    <row r="98" spans="1:4" x14ac:dyDescent="0.3">
      <c r="A98">
        <v>77099</v>
      </c>
      <c r="B98">
        <v>29.671700000000001</v>
      </c>
      <c r="C98">
        <v>-95.587699999999998</v>
      </c>
      <c r="D98" s="2">
        <f t="shared" ca="1" si="1"/>
        <v>309</v>
      </c>
    </row>
    <row r="99" spans="1:4" x14ac:dyDescent="0.3">
      <c r="A99">
        <v>77107</v>
      </c>
      <c r="B99">
        <v>29.7605</v>
      </c>
      <c r="C99">
        <v>-95.369799999999998</v>
      </c>
      <c r="D99" s="2">
        <f t="shared" ca="1" si="1"/>
        <v>1588</v>
      </c>
    </row>
    <row r="100" spans="1:4" x14ac:dyDescent="0.3">
      <c r="A100">
        <v>77125</v>
      </c>
      <c r="B100">
        <v>29.7605</v>
      </c>
      <c r="C100">
        <v>-95.369799999999998</v>
      </c>
      <c r="D100" s="2">
        <f t="shared" ca="1" si="1"/>
        <v>761</v>
      </c>
    </row>
    <row r="101" spans="1:4" x14ac:dyDescent="0.3">
      <c r="A101">
        <v>77141</v>
      </c>
      <c r="B101">
        <v>29.7605</v>
      </c>
      <c r="C101">
        <v>-95.369799999999998</v>
      </c>
      <c r="D101" s="2">
        <f t="shared" ca="1" si="1"/>
        <v>740</v>
      </c>
    </row>
    <row r="102" spans="1:4" x14ac:dyDescent="0.3">
      <c r="A102">
        <v>77201</v>
      </c>
      <c r="B102">
        <v>29.7651</v>
      </c>
      <c r="C102">
        <v>-95.364999999999995</v>
      </c>
      <c r="D102" s="2">
        <f t="shared" ca="1" si="1"/>
        <v>1034</v>
      </c>
    </row>
    <row r="103" spans="1:4" x14ac:dyDescent="0.3">
      <c r="A103">
        <v>77202</v>
      </c>
      <c r="B103">
        <v>29.988600000000002</v>
      </c>
      <c r="C103">
        <v>-95.497</v>
      </c>
      <c r="D103" s="2">
        <f t="shared" ca="1" si="1"/>
        <v>912</v>
      </c>
    </row>
    <row r="104" spans="1:4" x14ac:dyDescent="0.3">
      <c r="A104">
        <v>77204</v>
      </c>
      <c r="B104">
        <v>29.7257</v>
      </c>
      <c r="C104">
        <v>-95.337500000000006</v>
      </c>
      <c r="D104" s="2">
        <f t="shared" ca="1" si="1"/>
        <v>1797</v>
      </c>
    </row>
    <row r="105" spans="1:4" x14ac:dyDescent="0.3">
      <c r="A105">
        <v>77209</v>
      </c>
      <c r="B105">
        <v>29.7651</v>
      </c>
      <c r="C105">
        <v>-95.364999999999995</v>
      </c>
      <c r="D105" s="2">
        <f t="shared" ca="1" si="1"/>
        <v>2368</v>
      </c>
    </row>
    <row r="106" spans="1:4" x14ac:dyDescent="0.3">
      <c r="A106">
        <v>77301</v>
      </c>
      <c r="B106">
        <v>30.308599999999998</v>
      </c>
      <c r="C106">
        <v>-95.429100000000005</v>
      </c>
      <c r="D106" s="2">
        <f t="shared" ca="1" si="1"/>
        <v>2096</v>
      </c>
    </row>
    <row r="107" spans="1:4" x14ac:dyDescent="0.3">
      <c r="A107">
        <v>77302</v>
      </c>
      <c r="B107">
        <v>30.232600000000001</v>
      </c>
      <c r="C107">
        <v>-95.362899999999996</v>
      </c>
      <c r="D107" s="2">
        <f t="shared" ca="1" si="1"/>
        <v>2435</v>
      </c>
    </row>
    <row r="108" spans="1:4" x14ac:dyDescent="0.3">
      <c r="A108">
        <v>77303</v>
      </c>
      <c r="B108">
        <v>30.359100000000002</v>
      </c>
      <c r="C108">
        <v>-95.388199999999998</v>
      </c>
      <c r="D108" s="2">
        <f t="shared" ca="1" si="1"/>
        <v>2670</v>
      </c>
    </row>
    <row r="109" spans="1:4" x14ac:dyDescent="0.3">
      <c r="A109">
        <v>77304</v>
      </c>
      <c r="B109">
        <v>30.3309</v>
      </c>
      <c r="C109">
        <v>-95.523399999999995</v>
      </c>
      <c r="D109" s="2">
        <f t="shared" ca="1" si="1"/>
        <v>1121</v>
      </c>
    </row>
    <row r="110" spans="1:4" x14ac:dyDescent="0.3">
      <c r="A110">
        <v>77305</v>
      </c>
      <c r="B110">
        <v>30.319600000000001</v>
      </c>
      <c r="C110">
        <v>-95.464799999999997</v>
      </c>
      <c r="D110" s="2">
        <f t="shared" ca="1" si="1"/>
        <v>584</v>
      </c>
    </row>
    <row r="111" spans="1:4" x14ac:dyDescent="0.3">
      <c r="A111">
        <v>77306</v>
      </c>
      <c r="B111">
        <v>30.276299999999999</v>
      </c>
      <c r="C111">
        <v>-95.314700000000002</v>
      </c>
      <c r="D111" s="2">
        <f t="shared" ca="1" si="1"/>
        <v>1323</v>
      </c>
    </row>
    <row r="112" spans="1:4" x14ac:dyDescent="0.3">
      <c r="A112">
        <v>77316</v>
      </c>
      <c r="B112">
        <v>30.3218</v>
      </c>
      <c r="C112">
        <v>-95.693799999999996</v>
      </c>
      <c r="D112" s="2">
        <f t="shared" ca="1" si="1"/>
        <v>2968</v>
      </c>
    </row>
    <row r="113" spans="1:4" x14ac:dyDescent="0.3">
      <c r="A113">
        <v>77318</v>
      </c>
      <c r="B113">
        <v>30.444299999999998</v>
      </c>
      <c r="C113">
        <v>-95.548199999999994</v>
      </c>
      <c r="D113" s="2">
        <f t="shared" ca="1" si="1"/>
        <v>1453</v>
      </c>
    </row>
    <row r="114" spans="1:4" x14ac:dyDescent="0.3">
      <c r="A114">
        <v>77320</v>
      </c>
      <c r="B114">
        <v>30.824400000000001</v>
      </c>
      <c r="C114">
        <v>-95.594099999999997</v>
      </c>
      <c r="D114" s="2">
        <f t="shared" ca="1" si="1"/>
        <v>1647</v>
      </c>
    </row>
    <row r="115" spans="1:4" x14ac:dyDescent="0.3">
      <c r="A115">
        <v>77325</v>
      </c>
      <c r="B115">
        <v>30.0685</v>
      </c>
      <c r="C115">
        <v>-95.216800000000006</v>
      </c>
      <c r="D115" s="2">
        <f t="shared" ca="1" si="1"/>
        <v>1806</v>
      </c>
    </row>
    <row r="116" spans="1:4" x14ac:dyDescent="0.3">
      <c r="A116">
        <v>77327</v>
      </c>
      <c r="B116">
        <v>30.322399999999998</v>
      </c>
      <c r="C116">
        <v>-94.892700000000005</v>
      </c>
      <c r="D116" s="2">
        <f t="shared" ca="1" si="1"/>
        <v>959</v>
      </c>
    </row>
    <row r="117" spans="1:4" x14ac:dyDescent="0.3">
      <c r="A117">
        <v>77328</v>
      </c>
      <c r="B117">
        <v>30.454000000000001</v>
      </c>
      <c r="C117">
        <v>-95.207700000000003</v>
      </c>
      <c r="D117" s="2">
        <f t="shared" ca="1" si="1"/>
        <v>1391</v>
      </c>
    </row>
    <row r="118" spans="1:4" x14ac:dyDescent="0.3">
      <c r="A118">
        <v>77331</v>
      </c>
      <c r="B118">
        <v>30.618200000000002</v>
      </c>
      <c r="C118">
        <v>-95.173299999999998</v>
      </c>
      <c r="D118" s="2">
        <f t="shared" ca="1" si="1"/>
        <v>374</v>
      </c>
    </row>
    <row r="119" spans="1:4" x14ac:dyDescent="0.3">
      <c r="A119">
        <v>77336</v>
      </c>
      <c r="B119">
        <v>30.074999999999999</v>
      </c>
      <c r="C119">
        <v>-95.109200000000001</v>
      </c>
      <c r="D119" s="2">
        <f t="shared" ca="1" si="1"/>
        <v>2038</v>
      </c>
    </row>
    <row r="120" spans="1:4" x14ac:dyDescent="0.3">
      <c r="A120">
        <v>77338</v>
      </c>
      <c r="B120">
        <v>30.013400000000001</v>
      </c>
      <c r="C120">
        <v>-95.291499999999999</v>
      </c>
      <c r="D120" s="2">
        <f t="shared" ca="1" si="1"/>
        <v>1091</v>
      </c>
    </row>
    <row r="121" spans="1:4" x14ac:dyDescent="0.3">
      <c r="A121">
        <v>77339</v>
      </c>
      <c r="B121">
        <v>30.04</v>
      </c>
      <c r="C121">
        <v>-95.215500000000006</v>
      </c>
      <c r="D121" s="2">
        <f t="shared" ca="1" si="1"/>
        <v>1622</v>
      </c>
    </row>
    <row r="122" spans="1:4" x14ac:dyDescent="0.3">
      <c r="A122">
        <v>77340</v>
      </c>
      <c r="B122">
        <v>30.6404</v>
      </c>
      <c r="C122">
        <v>-95.588800000000006</v>
      </c>
      <c r="D122" s="2">
        <f t="shared" ca="1" si="1"/>
        <v>1184</v>
      </c>
    </row>
    <row r="123" spans="1:4" x14ac:dyDescent="0.3">
      <c r="A123">
        <v>77341</v>
      </c>
      <c r="B123">
        <v>30.715900000000001</v>
      </c>
      <c r="C123">
        <v>-95.546000000000006</v>
      </c>
      <c r="D123" s="2">
        <f t="shared" ca="1" si="1"/>
        <v>2108</v>
      </c>
    </row>
    <row r="124" spans="1:4" x14ac:dyDescent="0.3">
      <c r="A124">
        <v>77345</v>
      </c>
      <c r="B124">
        <v>30.0639</v>
      </c>
      <c r="C124">
        <v>-95.166200000000003</v>
      </c>
      <c r="D124" s="2">
        <f t="shared" ca="1" si="1"/>
        <v>1589</v>
      </c>
    </row>
    <row r="125" spans="1:4" x14ac:dyDescent="0.3">
      <c r="A125">
        <v>77346</v>
      </c>
      <c r="B125">
        <v>29.998899999999999</v>
      </c>
      <c r="C125">
        <v>-95.171499999999995</v>
      </c>
      <c r="D125" s="2">
        <f t="shared" ca="1" si="1"/>
        <v>2435</v>
      </c>
    </row>
    <row r="126" spans="1:4" x14ac:dyDescent="0.3">
      <c r="A126">
        <v>77347</v>
      </c>
      <c r="B126">
        <v>29.999099999999999</v>
      </c>
      <c r="C126">
        <v>-95.255099999999999</v>
      </c>
      <c r="D126" s="2">
        <f t="shared" ca="1" si="1"/>
        <v>1537</v>
      </c>
    </row>
    <row r="127" spans="1:4" x14ac:dyDescent="0.3">
      <c r="A127">
        <v>77351</v>
      </c>
      <c r="B127">
        <v>30.724799999999998</v>
      </c>
      <c r="C127">
        <v>-94.849299999999999</v>
      </c>
      <c r="D127" s="2">
        <f t="shared" ca="1" si="1"/>
        <v>1541</v>
      </c>
    </row>
    <row r="128" spans="1:4" x14ac:dyDescent="0.3">
      <c r="A128">
        <v>77354</v>
      </c>
      <c r="B128">
        <v>30.22</v>
      </c>
      <c r="C128">
        <v>-95.662499999999994</v>
      </c>
      <c r="D128" s="2">
        <f t="shared" ca="1" si="1"/>
        <v>382</v>
      </c>
    </row>
    <row r="129" spans="1:4" x14ac:dyDescent="0.3">
      <c r="A129">
        <v>77355</v>
      </c>
      <c r="B129">
        <v>30.135200000000001</v>
      </c>
      <c r="C129">
        <v>-95.732600000000005</v>
      </c>
      <c r="D129" s="2">
        <f t="shared" ca="1" si="1"/>
        <v>2790</v>
      </c>
    </row>
    <row r="130" spans="1:4" x14ac:dyDescent="0.3">
      <c r="A130">
        <v>77356</v>
      </c>
      <c r="B130">
        <v>30.462700000000002</v>
      </c>
      <c r="C130">
        <v>-95.699299999999994</v>
      </c>
      <c r="D130" s="2">
        <f t="shared" ca="1" si="1"/>
        <v>1001</v>
      </c>
    </row>
    <row r="131" spans="1:4" x14ac:dyDescent="0.3">
      <c r="A131">
        <v>77357</v>
      </c>
      <c r="B131">
        <v>30.166799999999999</v>
      </c>
      <c r="C131">
        <v>-95.193299999999994</v>
      </c>
      <c r="D131" s="2">
        <f t="shared" ref="D131:D194" ca="1" si="2">INT(RAND()*3000)</f>
        <v>1878</v>
      </c>
    </row>
    <row r="132" spans="1:4" x14ac:dyDescent="0.3">
      <c r="A132">
        <v>77362</v>
      </c>
      <c r="B132">
        <v>30.166</v>
      </c>
      <c r="C132">
        <v>-95.685900000000004</v>
      </c>
      <c r="D132" s="2">
        <f t="shared" ca="1" si="2"/>
        <v>1031</v>
      </c>
    </row>
    <row r="133" spans="1:4" x14ac:dyDescent="0.3">
      <c r="A133">
        <v>77365</v>
      </c>
      <c r="B133">
        <v>30.108699999999999</v>
      </c>
      <c r="C133">
        <v>-95.265500000000003</v>
      </c>
      <c r="D133" s="2">
        <f t="shared" ca="1" si="2"/>
        <v>886</v>
      </c>
    </row>
    <row r="134" spans="1:4" x14ac:dyDescent="0.3">
      <c r="A134">
        <v>77371</v>
      </c>
      <c r="B134">
        <v>30.5031</v>
      </c>
      <c r="C134">
        <v>-94.978800000000007</v>
      </c>
      <c r="D134" s="2">
        <f t="shared" ca="1" si="2"/>
        <v>2147</v>
      </c>
    </row>
    <row r="135" spans="1:4" x14ac:dyDescent="0.3">
      <c r="A135">
        <v>77372</v>
      </c>
      <c r="B135">
        <v>30.242899999999999</v>
      </c>
      <c r="C135">
        <v>-95.189400000000006</v>
      </c>
      <c r="D135" s="2">
        <f t="shared" ca="1" si="2"/>
        <v>631</v>
      </c>
    </row>
    <row r="136" spans="1:4" x14ac:dyDescent="0.3">
      <c r="A136">
        <v>77373</v>
      </c>
      <c r="B136">
        <v>30.055599999999998</v>
      </c>
      <c r="C136">
        <v>-95.377700000000004</v>
      </c>
      <c r="D136" s="2">
        <f t="shared" ca="1" si="2"/>
        <v>52</v>
      </c>
    </row>
    <row r="137" spans="1:4" x14ac:dyDescent="0.3">
      <c r="A137">
        <v>77375</v>
      </c>
      <c r="B137">
        <v>30.101600000000001</v>
      </c>
      <c r="C137">
        <v>-95.590599999999995</v>
      </c>
      <c r="D137" s="2">
        <f t="shared" ca="1" si="2"/>
        <v>656</v>
      </c>
    </row>
    <row r="138" spans="1:4" x14ac:dyDescent="0.3">
      <c r="A138">
        <v>77377</v>
      </c>
      <c r="B138">
        <v>30.0656</v>
      </c>
      <c r="C138">
        <v>-95.701599999999999</v>
      </c>
      <c r="D138" s="2">
        <f t="shared" ca="1" si="2"/>
        <v>2587</v>
      </c>
    </row>
    <row r="139" spans="1:4" x14ac:dyDescent="0.3">
      <c r="A139">
        <v>77378</v>
      </c>
      <c r="B139">
        <v>30.445499999999999</v>
      </c>
      <c r="C139">
        <v>-95.413399999999996</v>
      </c>
      <c r="D139" s="2">
        <f t="shared" ca="1" si="2"/>
        <v>1138</v>
      </c>
    </row>
    <row r="140" spans="1:4" x14ac:dyDescent="0.3">
      <c r="A140">
        <v>77379</v>
      </c>
      <c r="B140">
        <v>30.044799999999999</v>
      </c>
      <c r="C140">
        <v>-95.536900000000003</v>
      </c>
      <c r="D140" s="2">
        <f t="shared" ca="1" si="2"/>
        <v>373</v>
      </c>
    </row>
    <row r="141" spans="1:4" x14ac:dyDescent="0.3">
      <c r="A141">
        <v>77380</v>
      </c>
      <c r="B141">
        <v>30.1267</v>
      </c>
      <c r="C141">
        <v>-95.469700000000003</v>
      </c>
      <c r="D141" s="2">
        <f t="shared" ca="1" si="2"/>
        <v>846</v>
      </c>
    </row>
    <row r="142" spans="1:4" x14ac:dyDescent="0.3">
      <c r="A142">
        <v>77381</v>
      </c>
      <c r="B142">
        <v>30.181000000000001</v>
      </c>
      <c r="C142">
        <v>-95.493200000000002</v>
      </c>
      <c r="D142" s="2">
        <f t="shared" ca="1" si="2"/>
        <v>1112</v>
      </c>
    </row>
    <row r="143" spans="1:4" x14ac:dyDescent="0.3">
      <c r="A143">
        <v>77382</v>
      </c>
      <c r="B143">
        <v>30.203099999999999</v>
      </c>
      <c r="C143">
        <v>-95.555499999999995</v>
      </c>
      <c r="D143" s="2">
        <f t="shared" ca="1" si="2"/>
        <v>760</v>
      </c>
    </row>
    <row r="144" spans="1:4" x14ac:dyDescent="0.3">
      <c r="A144">
        <v>77384</v>
      </c>
      <c r="B144">
        <v>30.2346</v>
      </c>
      <c r="C144">
        <v>-95.503299999999996</v>
      </c>
      <c r="D144" s="2">
        <f t="shared" ca="1" si="2"/>
        <v>1965</v>
      </c>
    </row>
    <row r="145" spans="1:4" x14ac:dyDescent="0.3">
      <c r="A145">
        <v>77385</v>
      </c>
      <c r="B145">
        <v>30.2</v>
      </c>
      <c r="C145">
        <v>-95.424400000000006</v>
      </c>
      <c r="D145" s="2">
        <f t="shared" ca="1" si="2"/>
        <v>901</v>
      </c>
    </row>
    <row r="146" spans="1:4" x14ac:dyDescent="0.3">
      <c r="A146">
        <v>77386</v>
      </c>
      <c r="B146">
        <v>30.117799999999999</v>
      </c>
      <c r="C146">
        <v>-95.384299999999996</v>
      </c>
      <c r="D146" s="2">
        <f t="shared" ca="1" si="2"/>
        <v>641</v>
      </c>
    </row>
    <row r="147" spans="1:4" x14ac:dyDescent="0.3">
      <c r="A147">
        <v>77388</v>
      </c>
      <c r="B147">
        <v>30.058700000000002</v>
      </c>
      <c r="C147">
        <v>-95.464699999999993</v>
      </c>
      <c r="D147" s="2">
        <f t="shared" ca="1" si="2"/>
        <v>1834</v>
      </c>
    </row>
    <row r="148" spans="1:4" x14ac:dyDescent="0.3">
      <c r="A148">
        <v>77389</v>
      </c>
      <c r="B148">
        <v>30.11</v>
      </c>
      <c r="C148">
        <v>-95.521500000000003</v>
      </c>
      <c r="D148" s="2">
        <f t="shared" ca="1" si="2"/>
        <v>1726</v>
      </c>
    </row>
    <row r="149" spans="1:4" x14ac:dyDescent="0.3">
      <c r="A149">
        <v>77396</v>
      </c>
      <c r="B149">
        <v>29.953399999999998</v>
      </c>
      <c r="C149">
        <v>-95.264200000000002</v>
      </c>
      <c r="D149" s="2">
        <f t="shared" ca="1" si="2"/>
        <v>392</v>
      </c>
    </row>
    <row r="150" spans="1:4" x14ac:dyDescent="0.3">
      <c r="A150">
        <v>77399</v>
      </c>
      <c r="B150">
        <v>30.526299999999999</v>
      </c>
      <c r="C150">
        <v>-94.808599999999998</v>
      </c>
      <c r="D150" s="2">
        <f t="shared" ca="1" si="2"/>
        <v>2830</v>
      </c>
    </row>
    <row r="151" spans="1:4" x14ac:dyDescent="0.3">
      <c r="A151">
        <v>77401</v>
      </c>
      <c r="B151">
        <v>29.7012</v>
      </c>
      <c r="C151">
        <v>-95.460700000000003</v>
      </c>
      <c r="D151" s="2">
        <f t="shared" ca="1" si="2"/>
        <v>2124</v>
      </c>
    </row>
    <row r="152" spans="1:4" x14ac:dyDescent="0.3">
      <c r="A152">
        <v>77406</v>
      </c>
      <c r="B152">
        <v>29.643999999999998</v>
      </c>
      <c r="C152">
        <v>-95.810100000000006</v>
      </c>
      <c r="D152" s="2">
        <f t="shared" ca="1" si="2"/>
        <v>779</v>
      </c>
    </row>
    <row r="153" spans="1:4" x14ac:dyDescent="0.3">
      <c r="A153">
        <v>77407</v>
      </c>
      <c r="B153">
        <v>29.668700000000001</v>
      </c>
      <c r="C153">
        <v>-95.714100000000002</v>
      </c>
      <c r="D153" s="2">
        <f t="shared" ca="1" si="2"/>
        <v>637</v>
      </c>
    </row>
    <row r="154" spans="1:4" x14ac:dyDescent="0.3">
      <c r="A154">
        <v>77417</v>
      </c>
      <c r="B154">
        <v>29.465900000000001</v>
      </c>
      <c r="C154">
        <v>-95.983999999999995</v>
      </c>
      <c r="D154" s="2">
        <f t="shared" ca="1" si="2"/>
        <v>2796</v>
      </c>
    </row>
    <row r="155" spans="1:4" x14ac:dyDescent="0.3">
      <c r="A155">
        <v>77422</v>
      </c>
      <c r="B155">
        <v>28.9802</v>
      </c>
      <c r="C155">
        <v>-95.614999999999995</v>
      </c>
      <c r="D155" s="2">
        <f t="shared" ca="1" si="2"/>
        <v>2540</v>
      </c>
    </row>
    <row r="156" spans="1:4" x14ac:dyDescent="0.3">
      <c r="A156">
        <v>77423</v>
      </c>
      <c r="B156">
        <v>29.843399999999999</v>
      </c>
      <c r="C156">
        <v>-96.013499999999993</v>
      </c>
      <c r="D156" s="2">
        <f t="shared" ca="1" si="2"/>
        <v>2608</v>
      </c>
    </row>
    <row r="157" spans="1:4" x14ac:dyDescent="0.3">
      <c r="A157">
        <v>77429</v>
      </c>
      <c r="B157">
        <v>29.9937</v>
      </c>
      <c r="C157">
        <v>-95.6661</v>
      </c>
      <c r="D157" s="2">
        <f t="shared" ca="1" si="2"/>
        <v>674</v>
      </c>
    </row>
    <row r="158" spans="1:4" x14ac:dyDescent="0.3">
      <c r="A158">
        <v>77433</v>
      </c>
      <c r="B158">
        <v>29.9282</v>
      </c>
      <c r="C158">
        <v>-95.746700000000004</v>
      </c>
      <c r="D158" s="2">
        <f t="shared" ca="1" si="2"/>
        <v>263</v>
      </c>
    </row>
    <row r="159" spans="1:4" x14ac:dyDescent="0.3">
      <c r="A159">
        <v>77435</v>
      </c>
      <c r="B159">
        <v>29.5014</v>
      </c>
      <c r="C159">
        <v>-96.168300000000002</v>
      </c>
      <c r="D159" s="2">
        <f t="shared" ca="1" si="2"/>
        <v>2051</v>
      </c>
    </row>
    <row r="160" spans="1:4" x14ac:dyDescent="0.3">
      <c r="A160">
        <v>77437</v>
      </c>
      <c r="B160">
        <v>29.2209</v>
      </c>
      <c r="C160">
        <v>-96.215699999999998</v>
      </c>
      <c r="D160" s="2">
        <f t="shared" ca="1" si="2"/>
        <v>672</v>
      </c>
    </row>
    <row r="161" spans="1:4" x14ac:dyDescent="0.3">
      <c r="A161">
        <v>77441</v>
      </c>
      <c r="B161">
        <v>29.6875</v>
      </c>
      <c r="C161">
        <v>-95.935100000000006</v>
      </c>
      <c r="D161" s="2">
        <f t="shared" ca="1" si="2"/>
        <v>858</v>
      </c>
    </row>
    <row r="162" spans="1:4" x14ac:dyDescent="0.3">
      <c r="A162">
        <v>77445</v>
      </c>
      <c r="B162">
        <v>30.080500000000001</v>
      </c>
      <c r="C162">
        <v>-96.065799999999996</v>
      </c>
      <c r="D162" s="2">
        <f t="shared" ca="1" si="2"/>
        <v>1606</v>
      </c>
    </row>
    <row r="163" spans="1:4" x14ac:dyDescent="0.3">
      <c r="A163">
        <v>77447</v>
      </c>
      <c r="B163">
        <v>30.0123</v>
      </c>
      <c r="C163">
        <v>-95.843999999999994</v>
      </c>
      <c r="D163" s="2">
        <f t="shared" ca="1" si="2"/>
        <v>1595</v>
      </c>
    </row>
    <row r="164" spans="1:4" x14ac:dyDescent="0.3">
      <c r="A164">
        <v>77448</v>
      </c>
      <c r="B164">
        <v>29.398099999999999</v>
      </c>
      <c r="C164">
        <v>-96.076999999999998</v>
      </c>
      <c r="D164" s="2">
        <f t="shared" ca="1" si="2"/>
        <v>2746</v>
      </c>
    </row>
    <row r="165" spans="1:4" x14ac:dyDescent="0.3">
      <c r="A165">
        <v>77449</v>
      </c>
      <c r="B165">
        <v>29.8384</v>
      </c>
      <c r="C165">
        <v>-95.738</v>
      </c>
      <c r="D165" s="2">
        <f t="shared" ca="1" si="2"/>
        <v>2640</v>
      </c>
    </row>
    <row r="166" spans="1:4" x14ac:dyDescent="0.3">
      <c r="A166">
        <v>77450</v>
      </c>
      <c r="B166">
        <v>29.762899999999998</v>
      </c>
      <c r="C166">
        <v>-95.742199999999997</v>
      </c>
      <c r="D166" s="2">
        <f t="shared" ca="1" si="2"/>
        <v>1538</v>
      </c>
    </row>
    <row r="167" spans="1:4" x14ac:dyDescent="0.3">
      <c r="A167">
        <v>77459</v>
      </c>
      <c r="B167">
        <v>29.5383</v>
      </c>
      <c r="C167">
        <v>-95.529499999999999</v>
      </c>
      <c r="D167" s="2">
        <f t="shared" ca="1" si="2"/>
        <v>615</v>
      </c>
    </row>
    <row r="168" spans="1:4" x14ac:dyDescent="0.3">
      <c r="A168">
        <v>77461</v>
      </c>
      <c r="B168">
        <v>29.391999999999999</v>
      </c>
      <c r="C168">
        <v>-95.782499999999999</v>
      </c>
      <c r="D168" s="2">
        <f t="shared" ca="1" si="2"/>
        <v>2535</v>
      </c>
    </row>
    <row r="169" spans="1:4" x14ac:dyDescent="0.3">
      <c r="A169">
        <v>77466</v>
      </c>
      <c r="B169">
        <v>29.822800000000001</v>
      </c>
      <c r="C169">
        <v>-95.992500000000007</v>
      </c>
      <c r="D169" s="2">
        <f t="shared" ca="1" si="2"/>
        <v>2275</v>
      </c>
    </row>
    <row r="170" spans="1:4" x14ac:dyDescent="0.3">
      <c r="A170">
        <v>77469</v>
      </c>
      <c r="B170">
        <v>29.4603</v>
      </c>
      <c r="C170">
        <v>-95.664299999999997</v>
      </c>
      <c r="D170" s="2">
        <f t="shared" ca="1" si="2"/>
        <v>1657</v>
      </c>
    </row>
    <row r="171" spans="1:4" x14ac:dyDescent="0.3">
      <c r="A171">
        <v>77471</v>
      </c>
      <c r="B171">
        <v>29.546500000000002</v>
      </c>
      <c r="C171">
        <v>-95.868099999999998</v>
      </c>
      <c r="D171" s="2">
        <f t="shared" ca="1" si="2"/>
        <v>2726</v>
      </c>
    </row>
    <row r="172" spans="1:4" x14ac:dyDescent="0.3">
      <c r="A172">
        <v>77474</v>
      </c>
      <c r="B172">
        <v>29.792300000000001</v>
      </c>
      <c r="C172">
        <v>-96.180999999999997</v>
      </c>
      <c r="D172" s="2">
        <f t="shared" ca="1" si="2"/>
        <v>1664</v>
      </c>
    </row>
    <row r="173" spans="1:4" x14ac:dyDescent="0.3">
      <c r="A173">
        <v>77477</v>
      </c>
      <c r="B173">
        <v>29.6296</v>
      </c>
      <c r="C173">
        <v>-95.572100000000006</v>
      </c>
      <c r="D173" s="2">
        <f t="shared" ca="1" si="2"/>
        <v>78</v>
      </c>
    </row>
    <row r="174" spans="1:4" x14ac:dyDescent="0.3">
      <c r="A174">
        <v>77478</v>
      </c>
      <c r="B174">
        <v>29.606000000000002</v>
      </c>
      <c r="C174">
        <v>-95.610600000000005</v>
      </c>
      <c r="D174" s="2">
        <f t="shared" ca="1" si="2"/>
        <v>1129</v>
      </c>
    </row>
    <row r="175" spans="1:4" x14ac:dyDescent="0.3">
      <c r="A175">
        <v>77479</v>
      </c>
      <c r="B175">
        <v>29.564599999999999</v>
      </c>
      <c r="C175">
        <v>-95.643799999999999</v>
      </c>
      <c r="D175" s="2">
        <f t="shared" ca="1" si="2"/>
        <v>283</v>
      </c>
    </row>
    <row r="176" spans="1:4" x14ac:dyDescent="0.3">
      <c r="A176">
        <v>77480</v>
      </c>
      <c r="B176">
        <v>29.101099999999999</v>
      </c>
      <c r="C176">
        <v>-95.753399999999999</v>
      </c>
      <c r="D176" s="2">
        <f t="shared" ca="1" si="2"/>
        <v>1459</v>
      </c>
    </row>
    <row r="177" spans="1:4" x14ac:dyDescent="0.3">
      <c r="A177">
        <v>77484</v>
      </c>
      <c r="B177">
        <v>29.985099999999999</v>
      </c>
      <c r="C177">
        <v>-95.966899999999995</v>
      </c>
      <c r="D177" s="2">
        <f t="shared" ca="1" si="2"/>
        <v>2757</v>
      </c>
    </row>
    <row r="178" spans="1:4" x14ac:dyDescent="0.3">
      <c r="A178">
        <v>77488</v>
      </c>
      <c r="B178">
        <v>29.287400000000002</v>
      </c>
      <c r="C178">
        <v>-96.080299999999994</v>
      </c>
      <c r="D178" s="2">
        <f t="shared" ca="1" si="2"/>
        <v>726</v>
      </c>
    </row>
    <row r="179" spans="1:4" x14ac:dyDescent="0.3">
      <c r="A179">
        <v>77489</v>
      </c>
      <c r="B179">
        <v>29.591000000000001</v>
      </c>
      <c r="C179">
        <v>-95.513300000000001</v>
      </c>
      <c r="D179" s="2">
        <f t="shared" ca="1" si="2"/>
        <v>1578</v>
      </c>
    </row>
    <row r="180" spans="1:4" x14ac:dyDescent="0.3">
      <c r="A180">
        <v>77491</v>
      </c>
      <c r="B180">
        <v>29.788799999999998</v>
      </c>
      <c r="C180">
        <v>-95.822199999999995</v>
      </c>
      <c r="D180" s="2">
        <f t="shared" ca="1" si="2"/>
        <v>1247</v>
      </c>
    </row>
    <row r="181" spans="1:4" x14ac:dyDescent="0.3">
      <c r="A181">
        <v>77493</v>
      </c>
      <c r="B181">
        <v>29.861599999999999</v>
      </c>
      <c r="C181">
        <v>-95.812899999999999</v>
      </c>
      <c r="D181" s="2">
        <f t="shared" ca="1" si="2"/>
        <v>264</v>
      </c>
    </row>
    <row r="182" spans="1:4" x14ac:dyDescent="0.3">
      <c r="A182">
        <v>77494</v>
      </c>
      <c r="B182">
        <v>29.745899999999999</v>
      </c>
      <c r="C182">
        <v>-95.826599999999999</v>
      </c>
      <c r="D182" s="2">
        <f t="shared" ca="1" si="2"/>
        <v>1703</v>
      </c>
    </row>
    <row r="183" spans="1:4" x14ac:dyDescent="0.3">
      <c r="A183">
        <v>77497</v>
      </c>
      <c r="B183">
        <v>29.6355</v>
      </c>
      <c r="C183">
        <v>-95.571899999999999</v>
      </c>
      <c r="D183" s="2">
        <f t="shared" ca="1" si="2"/>
        <v>454</v>
      </c>
    </row>
    <row r="184" spans="1:4" x14ac:dyDescent="0.3">
      <c r="A184">
        <v>77498</v>
      </c>
      <c r="B184">
        <v>29.645499999999998</v>
      </c>
      <c r="C184">
        <v>-95.649699999999996</v>
      </c>
      <c r="D184" s="2">
        <f t="shared" ca="1" si="2"/>
        <v>2335</v>
      </c>
    </row>
    <row r="185" spans="1:4" x14ac:dyDescent="0.3">
      <c r="A185">
        <v>77501</v>
      </c>
      <c r="B185">
        <v>29.690999999999999</v>
      </c>
      <c r="C185">
        <v>-95.1999</v>
      </c>
      <c r="D185" s="2">
        <f t="shared" ca="1" si="2"/>
        <v>928</v>
      </c>
    </row>
    <row r="186" spans="1:4" x14ac:dyDescent="0.3">
      <c r="A186">
        <v>77502</v>
      </c>
      <c r="B186">
        <v>29.68</v>
      </c>
      <c r="C186">
        <v>-95.199799999999996</v>
      </c>
      <c r="D186" s="2">
        <f t="shared" ca="1" si="2"/>
        <v>219</v>
      </c>
    </row>
    <row r="187" spans="1:4" x14ac:dyDescent="0.3">
      <c r="A187">
        <v>77503</v>
      </c>
      <c r="B187">
        <v>29.689699999999998</v>
      </c>
      <c r="C187">
        <v>-95.157700000000006</v>
      </c>
      <c r="D187" s="2">
        <f t="shared" ca="1" si="2"/>
        <v>2815</v>
      </c>
    </row>
    <row r="188" spans="1:4" x14ac:dyDescent="0.3">
      <c r="A188">
        <v>77504</v>
      </c>
      <c r="B188">
        <v>29.648399999999999</v>
      </c>
      <c r="C188">
        <v>-95.189800000000005</v>
      </c>
      <c r="D188" s="2">
        <f t="shared" ca="1" si="2"/>
        <v>2093</v>
      </c>
    </row>
    <row r="189" spans="1:4" x14ac:dyDescent="0.3">
      <c r="A189">
        <v>77505</v>
      </c>
      <c r="B189">
        <v>29.650500000000001</v>
      </c>
      <c r="C189">
        <v>-95.144199999999998</v>
      </c>
      <c r="D189" s="2">
        <f t="shared" ca="1" si="2"/>
        <v>20</v>
      </c>
    </row>
    <row r="190" spans="1:4" x14ac:dyDescent="0.3">
      <c r="A190">
        <v>77506</v>
      </c>
      <c r="B190">
        <v>29.708100000000002</v>
      </c>
      <c r="C190">
        <v>-95.199799999999996</v>
      </c>
      <c r="D190" s="2">
        <f t="shared" ca="1" si="2"/>
        <v>1279</v>
      </c>
    </row>
    <row r="191" spans="1:4" x14ac:dyDescent="0.3">
      <c r="A191">
        <v>77507</v>
      </c>
      <c r="B191">
        <v>29.6203</v>
      </c>
      <c r="C191">
        <v>-95.063699999999997</v>
      </c>
      <c r="D191" s="2">
        <f t="shared" ca="1" si="2"/>
        <v>43</v>
      </c>
    </row>
    <row r="192" spans="1:4" x14ac:dyDescent="0.3">
      <c r="A192">
        <v>77510</v>
      </c>
      <c r="B192">
        <v>29.358000000000001</v>
      </c>
      <c r="C192">
        <v>-95.081999999999994</v>
      </c>
      <c r="D192" s="2">
        <f t="shared" ca="1" si="2"/>
        <v>2204</v>
      </c>
    </row>
    <row r="193" spans="1:4" x14ac:dyDescent="0.3">
      <c r="A193">
        <v>77511</v>
      </c>
      <c r="B193">
        <v>29.409700000000001</v>
      </c>
      <c r="C193">
        <v>-95.276899999999998</v>
      </c>
      <c r="D193" s="2">
        <f t="shared" ca="1" si="2"/>
        <v>2480</v>
      </c>
    </row>
    <row r="194" spans="1:4" x14ac:dyDescent="0.3">
      <c r="A194">
        <v>77512</v>
      </c>
      <c r="B194">
        <v>29.418700000000001</v>
      </c>
      <c r="C194">
        <v>-95.239900000000006</v>
      </c>
      <c r="D194" s="2">
        <f t="shared" ca="1" si="2"/>
        <v>2194</v>
      </c>
    </row>
    <row r="195" spans="1:4" x14ac:dyDescent="0.3">
      <c r="A195">
        <v>77515</v>
      </c>
      <c r="B195">
        <v>29.189399999999999</v>
      </c>
      <c r="C195">
        <v>-95.455500000000001</v>
      </c>
      <c r="D195" s="2">
        <f t="shared" ref="D195:D258" ca="1" si="3">INT(RAND()*3000)</f>
        <v>1756</v>
      </c>
    </row>
    <row r="196" spans="1:4" x14ac:dyDescent="0.3">
      <c r="A196">
        <v>77518</v>
      </c>
      <c r="B196">
        <v>29.510100000000001</v>
      </c>
      <c r="C196">
        <v>-94.987200000000001</v>
      </c>
      <c r="D196" s="2">
        <f t="shared" ca="1" si="3"/>
        <v>2640</v>
      </c>
    </row>
    <row r="197" spans="1:4" x14ac:dyDescent="0.3">
      <c r="A197">
        <v>77520</v>
      </c>
      <c r="B197">
        <v>29.7424</v>
      </c>
      <c r="C197">
        <v>-94.995099999999994</v>
      </c>
      <c r="D197" s="2">
        <f t="shared" ca="1" si="3"/>
        <v>1494</v>
      </c>
    </row>
    <row r="198" spans="1:4" x14ac:dyDescent="0.3">
      <c r="A198">
        <v>77521</v>
      </c>
      <c r="B198">
        <v>29.809799999999999</v>
      </c>
      <c r="C198">
        <v>-94.969099999999997</v>
      </c>
      <c r="D198" s="2">
        <f t="shared" ca="1" si="3"/>
        <v>2951</v>
      </c>
    </row>
    <row r="199" spans="1:4" x14ac:dyDescent="0.3">
      <c r="A199">
        <v>77523</v>
      </c>
      <c r="B199">
        <v>29.7851</v>
      </c>
      <c r="C199">
        <v>-94.824700000000007</v>
      </c>
      <c r="D199" s="2">
        <f t="shared" ca="1" si="3"/>
        <v>1380</v>
      </c>
    </row>
    <row r="200" spans="1:4" x14ac:dyDescent="0.3">
      <c r="A200">
        <v>77530</v>
      </c>
      <c r="B200">
        <v>29.791699999999999</v>
      </c>
      <c r="C200">
        <v>-95.110699999999994</v>
      </c>
      <c r="D200" s="2">
        <f t="shared" ca="1" si="3"/>
        <v>2349</v>
      </c>
    </row>
    <row r="201" spans="1:4" x14ac:dyDescent="0.3">
      <c r="A201">
        <v>77531</v>
      </c>
      <c r="B201">
        <v>29.0334</v>
      </c>
      <c r="C201">
        <v>-95.39</v>
      </c>
      <c r="D201" s="2">
        <f t="shared" ca="1" si="3"/>
        <v>258</v>
      </c>
    </row>
    <row r="202" spans="1:4" x14ac:dyDescent="0.3">
      <c r="A202">
        <v>77532</v>
      </c>
      <c r="B202">
        <v>29.946999999999999</v>
      </c>
      <c r="C202">
        <v>-95.069599999999994</v>
      </c>
      <c r="D202" s="2">
        <f t="shared" ca="1" si="3"/>
        <v>1613</v>
      </c>
    </row>
    <row r="203" spans="1:4" x14ac:dyDescent="0.3">
      <c r="A203">
        <v>77534</v>
      </c>
      <c r="B203">
        <v>29.2255</v>
      </c>
      <c r="C203">
        <v>-95.286500000000004</v>
      </c>
      <c r="D203" s="2">
        <f t="shared" ca="1" si="3"/>
        <v>1424</v>
      </c>
    </row>
    <row r="204" spans="1:4" x14ac:dyDescent="0.3">
      <c r="A204">
        <v>77535</v>
      </c>
      <c r="B204">
        <v>30.118099999999998</v>
      </c>
      <c r="C204">
        <v>-94.936599999999999</v>
      </c>
      <c r="D204" s="2">
        <f t="shared" ca="1" si="3"/>
        <v>1402</v>
      </c>
    </row>
    <row r="205" spans="1:4" x14ac:dyDescent="0.3">
      <c r="A205">
        <v>77536</v>
      </c>
      <c r="B205">
        <v>29.694900000000001</v>
      </c>
      <c r="C205">
        <v>-95.116699999999994</v>
      </c>
      <c r="D205" s="2">
        <f t="shared" ca="1" si="3"/>
        <v>1164</v>
      </c>
    </row>
    <row r="206" spans="1:4" x14ac:dyDescent="0.3">
      <c r="A206">
        <v>77539</v>
      </c>
      <c r="B206">
        <v>29.438099999999999</v>
      </c>
      <c r="C206">
        <v>-95.043999999999997</v>
      </c>
      <c r="D206" s="2">
        <f t="shared" ca="1" si="3"/>
        <v>2629</v>
      </c>
    </row>
    <row r="207" spans="1:4" x14ac:dyDescent="0.3">
      <c r="A207">
        <v>77541</v>
      </c>
      <c r="B207">
        <v>28.969100000000001</v>
      </c>
      <c r="C207">
        <v>-95.397999999999996</v>
      </c>
      <c r="D207" s="2">
        <f t="shared" ca="1" si="3"/>
        <v>1784</v>
      </c>
    </row>
    <row r="208" spans="1:4" x14ac:dyDescent="0.3">
      <c r="A208">
        <v>77545</v>
      </c>
      <c r="B208">
        <v>29.5502</v>
      </c>
      <c r="C208">
        <v>-95.463800000000006</v>
      </c>
      <c r="D208" s="2">
        <f t="shared" ca="1" si="3"/>
        <v>332</v>
      </c>
    </row>
    <row r="209" spans="1:4" x14ac:dyDescent="0.3">
      <c r="A209">
        <v>77546</v>
      </c>
      <c r="B209">
        <v>29.488700000000001</v>
      </c>
      <c r="C209">
        <v>-95.198300000000003</v>
      </c>
      <c r="D209" s="2">
        <f t="shared" ca="1" si="3"/>
        <v>776</v>
      </c>
    </row>
    <row r="210" spans="1:4" x14ac:dyDescent="0.3">
      <c r="A210">
        <v>77547</v>
      </c>
      <c r="B210">
        <v>29.7424</v>
      </c>
      <c r="C210">
        <v>-95.238500000000002</v>
      </c>
      <c r="D210" s="2">
        <f t="shared" ca="1" si="3"/>
        <v>258</v>
      </c>
    </row>
    <row r="211" spans="1:4" x14ac:dyDescent="0.3">
      <c r="A211">
        <v>77549</v>
      </c>
      <c r="B211">
        <v>29.532</v>
      </c>
      <c r="C211">
        <v>-95.201300000000003</v>
      </c>
      <c r="D211" s="2">
        <f t="shared" ca="1" si="3"/>
        <v>299</v>
      </c>
    </row>
    <row r="212" spans="1:4" x14ac:dyDescent="0.3">
      <c r="A212">
        <v>77550</v>
      </c>
      <c r="B212">
        <v>29.310700000000001</v>
      </c>
      <c r="C212">
        <v>-94.774600000000007</v>
      </c>
      <c r="D212" s="2">
        <f t="shared" ca="1" si="3"/>
        <v>2163</v>
      </c>
    </row>
    <row r="213" spans="1:4" x14ac:dyDescent="0.3">
      <c r="A213">
        <v>77551</v>
      </c>
      <c r="B213">
        <v>29.290199999999999</v>
      </c>
      <c r="C213">
        <v>-94.835400000000007</v>
      </c>
      <c r="D213" s="2">
        <f t="shared" ca="1" si="3"/>
        <v>2129</v>
      </c>
    </row>
    <row r="214" spans="1:4" x14ac:dyDescent="0.3">
      <c r="A214">
        <v>77553</v>
      </c>
      <c r="B214">
        <v>29.303100000000001</v>
      </c>
      <c r="C214">
        <v>-94.795500000000004</v>
      </c>
      <c r="D214" s="2">
        <f t="shared" ca="1" si="3"/>
        <v>1777</v>
      </c>
    </row>
    <row r="215" spans="1:4" x14ac:dyDescent="0.3">
      <c r="A215">
        <v>77554</v>
      </c>
      <c r="B215">
        <v>29.1936</v>
      </c>
      <c r="C215">
        <v>-94.971199999999996</v>
      </c>
      <c r="D215" s="2">
        <f t="shared" ca="1" si="3"/>
        <v>2148</v>
      </c>
    </row>
    <row r="216" spans="1:4" x14ac:dyDescent="0.3">
      <c r="A216">
        <v>77555</v>
      </c>
      <c r="B216">
        <v>29.311199999999999</v>
      </c>
      <c r="C216">
        <v>-94.775300000000001</v>
      </c>
      <c r="D216" s="2">
        <f t="shared" ca="1" si="3"/>
        <v>735</v>
      </c>
    </row>
    <row r="217" spans="1:4" x14ac:dyDescent="0.3">
      <c r="A217">
        <v>77562</v>
      </c>
      <c r="B217">
        <v>29.833200000000001</v>
      </c>
      <c r="C217">
        <v>-95.040800000000004</v>
      </c>
      <c r="D217" s="2">
        <f t="shared" ca="1" si="3"/>
        <v>2989</v>
      </c>
    </row>
    <row r="218" spans="1:4" x14ac:dyDescent="0.3">
      <c r="A218">
        <v>77563</v>
      </c>
      <c r="B218">
        <v>29.313500000000001</v>
      </c>
      <c r="C218">
        <v>-94.995699999999999</v>
      </c>
      <c r="D218" s="2">
        <f t="shared" ca="1" si="3"/>
        <v>1594</v>
      </c>
    </row>
    <row r="219" spans="1:4" x14ac:dyDescent="0.3">
      <c r="A219">
        <v>77565</v>
      </c>
      <c r="B219">
        <v>29.538</v>
      </c>
      <c r="C219">
        <v>-95.025000000000006</v>
      </c>
      <c r="D219" s="2">
        <f t="shared" ca="1" si="3"/>
        <v>1629</v>
      </c>
    </row>
    <row r="220" spans="1:4" x14ac:dyDescent="0.3">
      <c r="A220">
        <v>77566</v>
      </c>
      <c r="B220">
        <v>29.0459</v>
      </c>
      <c r="C220">
        <v>-95.469200000000001</v>
      </c>
      <c r="D220" s="2">
        <f t="shared" ca="1" si="3"/>
        <v>887</v>
      </c>
    </row>
    <row r="221" spans="1:4" x14ac:dyDescent="0.3">
      <c r="A221">
        <v>77568</v>
      </c>
      <c r="B221">
        <v>29.369</v>
      </c>
      <c r="C221">
        <v>-94.990099999999998</v>
      </c>
      <c r="D221" s="2">
        <f t="shared" ca="1" si="3"/>
        <v>1389</v>
      </c>
    </row>
    <row r="222" spans="1:4" x14ac:dyDescent="0.3">
      <c r="A222">
        <v>77571</v>
      </c>
      <c r="B222">
        <v>29.692799999999998</v>
      </c>
      <c r="C222">
        <v>-95.040499999999994</v>
      </c>
      <c r="D222" s="2">
        <f t="shared" ca="1" si="3"/>
        <v>1027</v>
      </c>
    </row>
    <row r="223" spans="1:4" x14ac:dyDescent="0.3">
      <c r="A223">
        <v>77573</v>
      </c>
      <c r="B223">
        <v>29.4939</v>
      </c>
      <c r="C223">
        <v>-95.105500000000006</v>
      </c>
      <c r="D223" s="2">
        <f t="shared" ca="1" si="3"/>
        <v>2786</v>
      </c>
    </row>
    <row r="224" spans="1:4" x14ac:dyDescent="0.3">
      <c r="A224">
        <v>77574</v>
      </c>
      <c r="B224">
        <v>29.505800000000001</v>
      </c>
      <c r="C224">
        <v>-95.095699999999994</v>
      </c>
      <c r="D224" s="2">
        <f t="shared" ca="1" si="3"/>
        <v>1196</v>
      </c>
    </row>
    <row r="225" spans="1:4" x14ac:dyDescent="0.3">
      <c r="A225">
        <v>77577</v>
      </c>
      <c r="B225">
        <v>29.264099999999999</v>
      </c>
      <c r="C225">
        <v>-95.209000000000003</v>
      </c>
      <c r="D225" s="2">
        <f t="shared" ca="1" si="3"/>
        <v>1573</v>
      </c>
    </row>
    <row r="226" spans="1:4" x14ac:dyDescent="0.3">
      <c r="A226">
        <v>77578</v>
      </c>
      <c r="B226">
        <v>29.4831</v>
      </c>
      <c r="C226">
        <v>-95.368600000000001</v>
      </c>
      <c r="D226" s="2">
        <f t="shared" ca="1" si="3"/>
        <v>2584</v>
      </c>
    </row>
    <row r="227" spans="1:4" x14ac:dyDescent="0.3">
      <c r="A227">
        <v>77580</v>
      </c>
      <c r="B227">
        <v>29.8476</v>
      </c>
      <c r="C227">
        <v>-94.890799999999999</v>
      </c>
      <c r="D227" s="2">
        <f t="shared" ca="1" si="3"/>
        <v>618</v>
      </c>
    </row>
    <row r="228" spans="1:4" x14ac:dyDescent="0.3">
      <c r="A228">
        <v>77581</v>
      </c>
      <c r="B228">
        <v>29.581099999999999</v>
      </c>
      <c r="C228">
        <v>-95.306100000000001</v>
      </c>
      <c r="D228" s="2">
        <f t="shared" ca="1" si="3"/>
        <v>2757</v>
      </c>
    </row>
    <row r="229" spans="1:4" x14ac:dyDescent="0.3">
      <c r="A229">
        <v>77584</v>
      </c>
      <c r="B229">
        <v>29.548300000000001</v>
      </c>
      <c r="C229">
        <v>-95.347700000000003</v>
      </c>
      <c r="D229" s="2">
        <f t="shared" ca="1" si="3"/>
        <v>1366</v>
      </c>
    </row>
    <row r="230" spans="1:4" x14ac:dyDescent="0.3">
      <c r="A230">
        <v>77586</v>
      </c>
      <c r="B230">
        <v>29.582000000000001</v>
      </c>
      <c r="C230">
        <v>-95.033600000000007</v>
      </c>
      <c r="D230" s="2">
        <f t="shared" ca="1" si="3"/>
        <v>1430</v>
      </c>
    </row>
    <row r="231" spans="1:4" x14ac:dyDescent="0.3">
      <c r="A231">
        <v>77587</v>
      </c>
      <c r="B231">
        <v>29.661899999999999</v>
      </c>
      <c r="C231">
        <v>-95.228700000000003</v>
      </c>
      <c r="D231" s="2">
        <f t="shared" ca="1" si="3"/>
        <v>1908</v>
      </c>
    </row>
    <row r="232" spans="1:4" x14ac:dyDescent="0.3">
      <c r="A232">
        <v>77590</v>
      </c>
      <c r="B232">
        <v>29.3872</v>
      </c>
      <c r="C232">
        <v>-94.920199999999994</v>
      </c>
      <c r="D232" s="2">
        <f t="shared" ca="1" si="3"/>
        <v>2412</v>
      </c>
    </row>
    <row r="233" spans="1:4" x14ac:dyDescent="0.3">
      <c r="A233">
        <v>77591</v>
      </c>
      <c r="B233">
        <v>29.406300000000002</v>
      </c>
      <c r="C233">
        <v>-94.998099999999994</v>
      </c>
      <c r="D233" s="2">
        <f t="shared" ca="1" si="3"/>
        <v>1226</v>
      </c>
    </row>
    <row r="234" spans="1:4" x14ac:dyDescent="0.3">
      <c r="A234">
        <v>77592</v>
      </c>
      <c r="B234">
        <v>29.395299999999999</v>
      </c>
      <c r="C234">
        <v>-94.923599999999993</v>
      </c>
      <c r="D234" s="2">
        <f t="shared" ca="1" si="3"/>
        <v>2735</v>
      </c>
    </row>
    <row r="235" spans="1:4" x14ac:dyDescent="0.3">
      <c r="A235">
        <v>77598</v>
      </c>
      <c r="B235">
        <v>29.529900000000001</v>
      </c>
      <c r="C235">
        <v>-95.131799999999998</v>
      </c>
      <c r="D235" s="2">
        <f t="shared" ca="1" si="3"/>
        <v>2638</v>
      </c>
    </row>
    <row r="236" spans="1:4" x14ac:dyDescent="0.3">
      <c r="A236">
        <v>77619</v>
      </c>
      <c r="B236">
        <v>29.9526</v>
      </c>
      <c r="C236">
        <v>-93.922799999999995</v>
      </c>
      <c r="D236" s="2">
        <f t="shared" ca="1" si="3"/>
        <v>375</v>
      </c>
    </row>
    <row r="237" spans="1:4" x14ac:dyDescent="0.3">
      <c r="A237">
        <v>77627</v>
      </c>
      <c r="B237">
        <v>29.9939</v>
      </c>
      <c r="C237">
        <v>-94.008499999999998</v>
      </c>
      <c r="D237" s="2">
        <f t="shared" ca="1" si="3"/>
        <v>2578</v>
      </c>
    </row>
    <row r="238" spans="1:4" x14ac:dyDescent="0.3">
      <c r="A238">
        <v>77630</v>
      </c>
      <c r="B238">
        <v>30.065300000000001</v>
      </c>
      <c r="C238">
        <v>-93.865499999999997</v>
      </c>
      <c r="D238" s="2">
        <f t="shared" ca="1" si="3"/>
        <v>125</v>
      </c>
    </row>
    <row r="239" spans="1:4" x14ac:dyDescent="0.3">
      <c r="A239">
        <v>77632</v>
      </c>
      <c r="B239">
        <v>30.186900000000001</v>
      </c>
      <c r="C239">
        <v>-93.808800000000005</v>
      </c>
      <c r="D239" s="2">
        <f t="shared" ca="1" si="3"/>
        <v>718</v>
      </c>
    </row>
    <row r="240" spans="1:4" x14ac:dyDescent="0.3">
      <c r="A240">
        <v>77640</v>
      </c>
      <c r="B240">
        <v>29.683499999999999</v>
      </c>
      <c r="C240">
        <v>-94.099199999999996</v>
      </c>
      <c r="D240" s="2">
        <f t="shared" ca="1" si="3"/>
        <v>1493</v>
      </c>
    </row>
    <row r="241" spans="1:4" x14ac:dyDescent="0.3">
      <c r="A241">
        <v>77641</v>
      </c>
      <c r="B241">
        <v>29.8689</v>
      </c>
      <c r="C241">
        <v>-93.933899999999994</v>
      </c>
      <c r="D241" s="2">
        <f t="shared" ca="1" si="3"/>
        <v>2665</v>
      </c>
    </row>
    <row r="242" spans="1:4" x14ac:dyDescent="0.3">
      <c r="A242">
        <v>77642</v>
      </c>
      <c r="B242">
        <v>29.9711</v>
      </c>
      <c r="C242">
        <v>-93.893299999999996</v>
      </c>
      <c r="D242" s="2">
        <f t="shared" ca="1" si="3"/>
        <v>571</v>
      </c>
    </row>
    <row r="243" spans="1:4" x14ac:dyDescent="0.3">
      <c r="A243">
        <v>77643</v>
      </c>
      <c r="B243">
        <v>29.8689</v>
      </c>
      <c r="C243">
        <v>-93.933899999999994</v>
      </c>
      <c r="D243" s="2">
        <f t="shared" ca="1" si="3"/>
        <v>808</v>
      </c>
    </row>
    <row r="244" spans="1:4" x14ac:dyDescent="0.3">
      <c r="A244">
        <v>77651</v>
      </c>
      <c r="B244">
        <v>29.985499999999998</v>
      </c>
      <c r="C244">
        <v>-93.9529</v>
      </c>
      <c r="D244" s="2">
        <f t="shared" ca="1" si="3"/>
        <v>72</v>
      </c>
    </row>
    <row r="245" spans="1:4" x14ac:dyDescent="0.3">
      <c r="A245">
        <v>77656</v>
      </c>
      <c r="B245">
        <v>30.401700000000002</v>
      </c>
      <c r="C245">
        <v>-94.191199999999995</v>
      </c>
      <c r="D245" s="2">
        <f t="shared" ca="1" si="3"/>
        <v>80</v>
      </c>
    </row>
    <row r="246" spans="1:4" x14ac:dyDescent="0.3">
      <c r="A246">
        <v>77662</v>
      </c>
      <c r="B246">
        <v>30.161999999999999</v>
      </c>
      <c r="C246">
        <v>-94.017499999999998</v>
      </c>
      <c r="D246" s="2">
        <f t="shared" ca="1" si="3"/>
        <v>1875</v>
      </c>
    </row>
    <row r="247" spans="1:4" x14ac:dyDescent="0.3">
      <c r="A247">
        <v>77665</v>
      </c>
      <c r="B247">
        <v>29.793199999999999</v>
      </c>
      <c r="C247">
        <v>-94.389700000000005</v>
      </c>
      <c r="D247" s="2">
        <f t="shared" ca="1" si="3"/>
        <v>568</v>
      </c>
    </row>
    <row r="248" spans="1:4" x14ac:dyDescent="0.3">
      <c r="A248">
        <v>77701</v>
      </c>
      <c r="B248">
        <v>30.079899999999999</v>
      </c>
      <c r="C248">
        <v>-94.103300000000004</v>
      </c>
      <c r="D248" s="2">
        <f t="shared" ca="1" si="3"/>
        <v>144</v>
      </c>
    </row>
    <row r="249" spans="1:4" x14ac:dyDescent="0.3">
      <c r="A249">
        <v>77702</v>
      </c>
      <c r="B249">
        <v>30.089099999999998</v>
      </c>
      <c r="C249">
        <v>-94.128299999999996</v>
      </c>
      <c r="D249" s="2">
        <f t="shared" ca="1" si="3"/>
        <v>1240</v>
      </c>
    </row>
    <row r="250" spans="1:4" x14ac:dyDescent="0.3">
      <c r="A250">
        <v>77703</v>
      </c>
      <c r="B250">
        <v>30.116099999999999</v>
      </c>
      <c r="C250">
        <v>-94.118099999999998</v>
      </c>
      <c r="D250" s="2">
        <f t="shared" ca="1" si="3"/>
        <v>1287</v>
      </c>
    </row>
    <row r="251" spans="1:4" x14ac:dyDescent="0.3">
      <c r="A251">
        <v>77704</v>
      </c>
      <c r="B251">
        <v>30.084099999999999</v>
      </c>
      <c r="C251">
        <v>-94.101699999999994</v>
      </c>
      <c r="D251" s="2">
        <f t="shared" ca="1" si="3"/>
        <v>2192</v>
      </c>
    </row>
    <row r="252" spans="1:4" x14ac:dyDescent="0.3">
      <c r="A252">
        <v>77705</v>
      </c>
      <c r="B252">
        <v>29.9377</v>
      </c>
      <c r="C252">
        <v>-94.183099999999996</v>
      </c>
      <c r="D252" s="2">
        <f t="shared" ca="1" si="3"/>
        <v>2084</v>
      </c>
    </row>
    <row r="253" spans="1:4" x14ac:dyDescent="0.3">
      <c r="A253">
        <v>77706</v>
      </c>
      <c r="B253">
        <v>30.091799999999999</v>
      </c>
      <c r="C253">
        <v>-94.174099999999996</v>
      </c>
      <c r="D253" s="2">
        <f t="shared" ca="1" si="3"/>
        <v>2187</v>
      </c>
    </row>
    <row r="254" spans="1:4" x14ac:dyDescent="0.3">
      <c r="A254">
        <v>77707</v>
      </c>
      <c r="B254">
        <v>30.056999999999999</v>
      </c>
      <c r="C254">
        <v>-94.176000000000002</v>
      </c>
      <c r="D254" s="2">
        <f t="shared" ca="1" si="3"/>
        <v>2438</v>
      </c>
    </row>
    <row r="255" spans="1:4" x14ac:dyDescent="0.3">
      <c r="A255">
        <v>77708</v>
      </c>
      <c r="B255">
        <v>30.147300000000001</v>
      </c>
      <c r="C255">
        <v>-94.151499999999999</v>
      </c>
      <c r="D255" s="2">
        <f t="shared" ca="1" si="3"/>
        <v>1964</v>
      </c>
    </row>
    <row r="256" spans="1:4" x14ac:dyDescent="0.3">
      <c r="A256">
        <v>77713</v>
      </c>
      <c r="B256">
        <v>30.056999999999999</v>
      </c>
      <c r="C256">
        <v>-94.329099999999997</v>
      </c>
      <c r="D256" s="2">
        <f t="shared" ca="1" si="3"/>
        <v>2545</v>
      </c>
    </row>
    <row r="257" spans="1:4" x14ac:dyDescent="0.3">
      <c r="A257">
        <v>77720</v>
      </c>
      <c r="B257">
        <v>30.038699999999999</v>
      </c>
      <c r="C257">
        <v>-94.161299999999997</v>
      </c>
      <c r="D257" s="2">
        <f t="shared" ca="1" si="3"/>
        <v>2784</v>
      </c>
    </row>
    <row r="258" spans="1:4" x14ac:dyDescent="0.3">
      <c r="A258">
        <v>77802</v>
      </c>
      <c r="B258">
        <v>30.664300000000001</v>
      </c>
      <c r="C258">
        <v>-96.321299999999994</v>
      </c>
      <c r="D258" s="2">
        <f t="shared" ca="1" si="3"/>
        <v>828</v>
      </c>
    </row>
    <row r="259" spans="1:4" x14ac:dyDescent="0.3">
      <c r="A259">
        <v>77803</v>
      </c>
      <c r="B259">
        <v>30.682200000000002</v>
      </c>
      <c r="C259">
        <v>-96.368399999999994</v>
      </c>
      <c r="D259" s="2">
        <f t="shared" ref="D259:D268" ca="1" si="4">INT(RAND()*3000)</f>
        <v>838</v>
      </c>
    </row>
    <row r="260" spans="1:4" x14ac:dyDescent="0.3">
      <c r="A260">
        <v>77807</v>
      </c>
      <c r="B260">
        <v>30.6706</v>
      </c>
      <c r="C260">
        <v>-96.495699999999999</v>
      </c>
      <c r="D260" s="2">
        <f t="shared" ca="1" si="4"/>
        <v>2598</v>
      </c>
    </row>
    <row r="261" spans="1:4" x14ac:dyDescent="0.3">
      <c r="A261">
        <v>77808</v>
      </c>
      <c r="B261">
        <v>30.831099999999999</v>
      </c>
      <c r="C261">
        <v>-96.287599999999998</v>
      </c>
      <c r="D261" s="2">
        <f t="shared" ca="1" si="4"/>
        <v>469</v>
      </c>
    </row>
    <row r="262" spans="1:4" x14ac:dyDescent="0.3">
      <c r="A262">
        <v>77833</v>
      </c>
      <c r="B262">
        <v>30.252300000000002</v>
      </c>
      <c r="C262">
        <v>-96.391400000000004</v>
      </c>
      <c r="D262" s="2">
        <f t="shared" ca="1" si="4"/>
        <v>2900</v>
      </c>
    </row>
    <row r="263" spans="1:4" x14ac:dyDescent="0.3">
      <c r="A263">
        <v>77840</v>
      </c>
      <c r="B263">
        <v>30.6126</v>
      </c>
      <c r="C263">
        <v>-96.318899999999999</v>
      </c>
      <c r="D263" s="2">
        <f t="shared" ca="1" si="4"/>
        <v>415</v>
      </c>
    </row>
    <row r="264" spans="1:4" x14ac:dyDescent="0.3">
      <c r="A264">
        <v>77842</v>
      </c>
      <c r="B264">
        <v>30.596900000000002</v>
      </c>
      <c r="C264">
        <v>-96.305400000000006</v>
      </c>
      <c r="D264" s="2">
        <f t="shared" ca="1" si="4"/>
        <v>1226</v>
      </c>
    </row>
    <row r="265" spans="1:4" x14ac:dyDescent="0.3">
      <c r="A265">
        <v>77843</v>
      </c>
      <c r="B265">
        <v>30.610299999999999</v>
      </c>
      <c r="C265">
        <v>-96.349299999999999</v>
      </c>
      <c r="D265" s="2">
        <f t="shared" ca="1" si="4"/>
        <v>1125</v>
      </c>
    </row>
    <row r="266" spans="1:4" x14ac:dyDescent="0.3">
      <c r="A266">
        <v>77845</v>
      </c>
      <c r="B266">
        <v>30.573899999999998</v>
      </c>
      <c r="C266">
        <v>-96.258600000000001</v>
      </c>
      <c r="D266" s="2">
        <f t="shared" ca="1" si="4"/>
        <v>2711</v>
      </c>
    </row>
    <row r="267" spans="1:4" x14ac:dyDescent="0.3">
      <c r="A267">
        <v>77868</v>
      </c>
      <c r="B267">
        <v>30.375499999999999</v>
      </c>
      <c r="C267">
        <v>-96.009600000000006</v>
      </c>
      <c r="D267" s="2">
        <f t="shared" ca="1" si="4"/>
        <v>662</v>
      </c>
    </row>
    <row r="268" spans="1:4" x14ac:dyDescent="0.3">
      <c r="A268">
        <v>77869</v>
      </c>
      <c r="B268">
        <v>30.652100000000001</v>
      </c>
      <c r="C268">
        <v>-96.340999999999994</v>
      </c>
      <c r="D268" s="2">
        <f t="shared" ca="1" si="4"/>
        <v>1442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5552C-EFA3-48CD-893B-A6302513D24E}">
  <dimension ref="A1:D21"/>
  <sheetViews>
    <sheetView workbookViewId="0">
      <selection activeCell="D1" sqref="D1:D1048576"/>
    </sheetView>
  </sheetViews>
  <sheetFormatPr defaultRowHeight="14.4" x14ac:dyDescent="0.3"/>
  <cols>
    <col min="2" max="2" width="8" bestFit="1" customWidth="1"/>
    <col min="3" max="3" width="9.6640625" bestFit="1" customWidth="1"/>
  </cols>
  <sheetData>
    <row r="1" spans="1:4" x14ac:dyDescent="0.3">
      <c r="A1" s="1" t="s">
        <v>4</v>
      </c>
      <c r="B1" s="1" t="s">
        <v>0</v>
      </c>
      <c r="C1" s="1" t="s">
        <v>1</v>
      </c>
      <c r="D1" s="1" t="s">
        <v>3</v>
      </c>
    </row>
    <row r="2" spans="1:4" x14ac:dyDescent="0.3">
      <c r="A2" t="s">
        <v>5</v>
      </c>
      <c r="B2">
        <v>34.781999999999996</v>
      </c>
      <c r="C2">
        <v>-92.214699999999993</v>
      </c>
      <c r="D2" s="2">
        <f ca="1">INT(RAND()*3000)</f>
        <v>819</v>
      </c>
    </row>
    <row r="3" spans="1:4" x14ac:dyDescent="0.3">
      <c r="A3" t="s">
        <v>6</v>
      </c>
      <c r="B3">
        <v>33.444800000000001</v>
      </c>
      <c r="C3">
        <v>-94.013599999999997</v>
      </c>
      <c r="D3" s="2">
        <f t="shared" ref="D3:D21" ca="1" si="0">INT(RAND()*3000)</f>
        <v>2647</v>
      </c>
    </row>
    <row r="4" spans="1:4" x14ac:dyDescent="0.3">
      <c r="A4" t="s">
        <v>7</v>
      </c>
      <c r="B4">
        <v>32.432299999999998</v>
      </c>
      <c r="C4">
        <v>-93.898300000000006</v>
      </c>
      <c r="D4" s="2">
        <f t="shared" ca="1" si="0"/>
        <v>1863</v>
      </c>
    </row>
    <row r="5" spans="1:4" x14ac:dyDescent="0.3">
      <c r="A5" t="s">
        <v>8</v>
      </c>
      <c r="B5">
        <v>35.0931</v>
      </c>
      <c r="C5">
        <v>-89.992699999999999</v>
      </c>
      <c r="D5" s="2">
        <f t="shared" ca="1" si="0"/>
        <v>1661</v>
      </c>
    </row>
    <row r="6" spans="1:4" x14ac:dyDescent="0.3">
      <c r="A6" t="s">
        <v>9</v>
      </c>
      <c r="B6">
        <v>33.198900000000002</v>
      </c>
      <c r="C6">
        <v>-92.618399999999994</v>
      </c>
      <c r="D6" s="2">
        <f t="shared" ca="1" si="0"/>
        <v>1850</v>
      </c>
    </row>
    <row r="7" spans="1:4" x14ac:dyDescent="0.3">
      <c r="A7" t="s">
        <v>10</v>
      </c>
      <c r="B7">
        <v>32.222000000000001</v>
      </c>
      <c r="C7">
        <v>-90.222899999999996</v>
      </c>
      <c r="D7" s="2">
        <f t="shared" ca="1" si="0"/>
        <v>951</v>
      </c>
    </row>
    <row r="8" spans="1:4" x14ac:dyDescent="0.3">
      <c r="A8" t="s">
        <v>11</v>
      </c>
      <c r="B8">
        <v>32.805799999999998</v>
      </c>
      <c r="C8">
        <v>-96.889899999999997</v>
      </c>
      <c r="D8" s="2">
        <f t="shared" ca="1" si="0"/>
        <v>2292</v>
      </c>
    </row>
    <row r="9" spans="1:4" x14ac:dyDescent="0.3">
      <c r="A9" t="s">
        <v>12</v>
      </c>
      <c r="B9">
        <v>32.753300000000003</v>
      </c>
      <c r="C9">
        <v>-97.306700000000006</v>
      </c>
      <c r="D9" s="2">
        <f t="shared" ca="1" si="0"/>
        <v>2472</v>
      </c>
    </row>
    <row r="10" spans="1:4" x14ac:dyDescent="0.3">
      <c r="A10" t="s">
        <v>13</v>
      </c>
      <c r="B10">
        <v>29.4377</v>
      </c>
      <c r="C10">
        <v>-98.409700000000001</v>
      </c>
      <c r="D10" s="2">
        <f t="shared" ca="1" si="0"/>
        <v>2233</v>
      </c>
    </row>
    <row r="11" spans="1:4" x14ac:dyDescent="0.3">
      <c r="A11" t="s">
        <v>14</v>
      </c>
      <c r="B11">
        <v>35.220999999999997</v>
      </c>
      <c r="C11">
        <v>-101.7312</v>
      </c>
      <c r="D11" s="2">
        <f t="shared" ca="1" si="0"/>
        <v>549</v>
      </c>
    </row>
    <row r="12" spans="1:4" x14ac:dyDescent="0.3">
      <c r="A12" t="s">
        <v>15</v>
      </c>
      <c r="B12">
        <v>31.4817</v>
      </c>
      <c r="C12">
        <v>-97.159000000000006</v>
      </c>
      <c r="D12" s="2">
        <f t="shared" ca="1" si="0"/>
        <v>154</v>
      </c>
    </row>
    <row r="13" spans="1:4" x14ac:dyDescent="0.3">
      <c r="A13" t="s">
        <v>16</v>
      </c>
      <c r="B13">
        <v>30.2897</v>
      </c>
      <c r="C13">
        <v>-97.633799999999994</v>
      </c>
      <c r="D13" s="2">
        <f t="shared" ca="1" si="0"/>
        <v>1276</v>
      </c>
    </row>
    <row r="14" spans="1:4" x14ac:dyDescent="0.3">
      <c r="A14" t="s">
        <v>17</v>
      </c>
      <c r="B14">
        <v>30.450199999999999</v>
      </c>
      <c r="C14">
        <v>-91.275999999999996</v>
      </c>
      <c r="D14" s="2">
        <f t="shared" ca="1" si="0"/>
        <v>931</v>
      </c>
    </row>
    <row r="15" spans="1:4" x14ac:dyDescent="0.3">
      <c r="A15" t="s">
        <v>18</v>
      </c>
      <c r="B15">
        <v>30.2361</v>
      </c>
      <c r="C15">
        <v>-92.045199999999994</v>
      </c>
      <c r="D15" s="2">
        <f t="shared" ca="1" si="0"/>
        <v>945</v>
      </c>
    </row>
    <row r="16" spans="1:4" x14ac:dyDescent="0.3">
      <c r="A16" t="s">
        <v>19</v>
      </c>
      <c r="B16">
        <v>31.854900000000001</v>
      </c>
      <c r="C16">
        <v>-102.3578</v>
      </c>
      <c r="D16" s="2">
        <f t="shared" ca="1" si="0"/>
        <v>185</v>
      </c>
    </row>
    <row r="17" spans="1:4" x14ac:dyDescent="0.3">
      <c r="A17" t="s">
        <v>20</v>
      </c>
      <c r="B17">
        <v>26.154900000000001</v>
      </c>
      <c r="C17">
        <v>-97.849199999999996</v>
      </c>
      <c r="D17" s="2">
        <f t="shared" ca="1" si="0"/>
        <v>1081</v>
      </c>
    </row>
    <row r="18" spans="1:4" x14ac:dyDescent="0.3">
      <c r="A18" t="s">
        <v>21</v>
      </c>
      <c r="B18">
        <v>27.604299999999999</v>
      </c>
      <c r="C18">
        <v>-99.520700000000005</v>
      </c>
      <c r="D18" s="2">
        <f t="shared" ca="1" si="0"/>
        <v>2200</v>
      </c>
    </row>
    <row r="19" spans="1:4" x14ac:dyDescent="0.3">
      <c r="A19" t="s">
        <v>22</v>
      </c>
      <c r="B19">
        <v>32.376800000000003</v>
      </c>
      <c r="C19">
        <v>-95.331199999999995</v>
      </c>
      <c r="D19" s="2">
        <f t="shared" ca="1" si="0"/>
        <v>951</v>
      </c>
    </row>
    <row r="20" spans="1:4" x14ac:dyDescent="0.3">
      <c r="A20" t="s">
        <v>23</v>
      </c>
      <c r="B20">
        <v>31.374400000000001</v>
      </c>
      <c r="C20">
        <v>-92.421999999999997</v>
      </c>
      <c r="D20" s="2">
        <f t="shared" ca="1" si="0"/>
        <v>1484</v>
      </c>
    </row>
    <row r="21" spans="1:4" x14ac:dyDescent="0.3">
      <c r="A21" t="s">
        <v>24</v>
      </c>
      <c r="B21">
        <v>31.700199999999999</v>
      </c>
      <c r="C21">
        <v>-94.676100000000005</v>
      </c>
      <c r="D21" s="2">
        <f t="shared" ca="1" si="0"/>
        <v>2313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E1ED-4AE2-451A-A36A-7A34C364D9BF}">
  <dimension ref="A1:D288"/>
  <sheetViews>
    <sheetView workbookViewId="0">
      <selection activeCell="D1" sqref="D1:D1048576"/>
    </sheetView>
  </sheetViews>
  <sheetFormatPr defaultRowHeight="14.4" x14ac:dyDescent="0.3"/>
  <cols>
    <col min="1" max="1" width="9.109375" customWidth="1"/>
    <col min="2" max="2" width="8" bestFit="1" customWidth="1"/>
    <col min="3" max="3" width="9.6640625" bestFit="1" customWidth="1"/>
  </cols>
  <sheetData>
    <row r="1" spans="1:4" x14ac:dyDescent="0.3">
      <c r="A1" s="1" t="s">
        <v>25</v>
      </c>
      <c r="B1" s="1" t="s">
        <v>0</v>
      </c>
      <c r="C1" s="1" t="s">
        <v>1</v>
      </c>
      <c r="D1" s="1" t="s">
        <v>3</v>
      </c>
    </row>
    <row r="2" spans="1:4" x14ac:dyDescent="0.3">
      <c r="A2" s="1">
        <v>77002</v>
      </c>
      <c r="B2" s="1">
        <v>29.764199999999999</v>
      </c>
      <c r="C2" s="1">
        <v>-95.361999999999995</v>
      </c>
      <c r="D2" s="2">
        <f ca="1">INT(RAND()*3000)</f>
        <v>579</v>
      </c>
    </row>
    <row r="3" spans="1:4" x14ac:dyDescent="0.3">
      <c r="A3" s="1">
        <v>77003</v>
      </c>
      <c r="B3" s="1">
        <v>29.751200000000001</v>
      </c>
      <c r="C3" s="1">
        <v>-95.342299999999994</v>
      </c>
      <c r="D3" s="2">
        <f t="shared" ref="D3:D66" ca="1" si="0">INT(RAND()*3000)</f>
        <v>165</v>
      </c>
    </row>
    <row r="4" spans="1:4" x14ac:dyDescent="0.3">
      <c r="A4" s="1">
        <v>77004</v>
      </c>
      <c r="B4" s="1">
        <v>29.729500000000002</v>
      </c>
      <c r="C4" s="1">
        <v>-95.362700000000004</v>
      </c>
      <c r="D4" s="2">
        <f t="shared" ca="1" si="0"/>
        <v>2905</v>
      </c>
    </row>
    <row r="5" spans="1:4" x14ac:dyDescent="0.3">
      <c r="A5" s="1">
        <v>77005</v>
      </c>
      <c r="B5" s="1">
        <v>29.718800000000002</v>
      </c>
      <c r="C5" s="1">
        <v>-95.427999999999997</v>
      </c>
      <c r="D5" s="2">
        <f t="shared" ca="1" si="0"/>
        <v>2241</v>
      </c>
    </row>
    <row r="6" spans="1:4" x14ac:dyDescent="0.3">
      <c r="A6" s="1">
        <v>77006</v>
      </c>
      <c r="B6" s="1">
        <v>29.741299999999999</v>
      </c>
      <c r="C6" s="1">
        <v>-95.391900000000007</v>
      </c>
      <c r="D6" s="2">
        <f t="shared" ca="1" si="0"/>
        <v>2084</v>
      </c>
    </row>
    <row r="7" spans="1:4" x14ac:dyDescent="0.3">
      <c r="A7" s="1">
        <v>77007</v>
      </c>
      <c r="B7" s="1">
        <v>29.772600000000001</v>
      </c>
      <c r="C7" s="1">
        <v>-95.406499999999994</v>
      </c>
      <c r="D7" s="2">
        <f t="shared" ca="1" si="0"/>
        <v>663</v>
      </c>
    </row>
    <row r="8" spans="1:4" x14ac:dyDescent="0.3">
      <c r="A8" s="1">
        <v>77008</v>
      </c>
      <c r="B8" s="1">
        <v>29.8003</v>
      </c>
      <c r="C8" s="1">
        <v>-95.418400000000005</v>
      </c>
      <c r="D8" s="2">
        <f t="shared" ca="1" si="0"/>
        <v>1615</v>
      </c>
    </row>
    <row r="9" spans="1:4" x14ac:dyDescent="0.3">
      <c r="A9" s="1">
        <v>77009</v>
      </c>
      <c r="B9" s="1">
        <v>29.795000000000002</v>
      </c>
      <c r="C9" s="1">
        <v>-95.367099999999994</v>
      </c>
      <c r="D9" s="2">
        <f t="shared" ca="1" si="0"/>
        <v>2262</v>
      </c>
    </row>
    <row r="10" spans="1:4" x14ac:dyDescent="0.3">
      <c r="A10" s="1">
        <v>77010</v>
      </c>
      <c r="B10" s="1">
        <v>29.753699999999998</v>
      </c>
      <c r="C10" s="1">
        <v>-95.3596</v>
      </c>
      <c r="D10" s="2">
        <f t="shared" ca="1" si="0"/>
        <v>556</v>
      </c>
    </row>
    <row r="11" spans="1:4" x14ac:dyDescent="0.3">
      <c r="A11" s="1">
        <v>77011</v>
      </c>
      <c r="B11" s="1">
        <v>29.743500000000001</v>
      </c>
      <c r="C11" s="1">
        <v>-95.309299999999993</v>
      </c>
      <c r="D11" s="2">
        <f t="shared" ca="1" si="0"/>
        <v>2672</v>
      </c>
    </row>
    <row r="12" spans="1:4" x14ac:dyDescent="0.3">
      <c r="A12" s="1">
        <v>77012</v>
      </c>
      <c r="B12" s="1">
        <v>29.713799999999999</v>
      </c>
      <c r="C12" s="1">
        <v>-95.261799999999994</v>
      </c>
      <c r="D12" s="2">
        <f t="shared" ca="1" si="0"/>
        <v>2858</v>
      </c>
    </row>
    <row r="13" spans="1:4" x14ac:dyDescent="0.3">
      <c r="A13" s="1">
        <v>77013</v>
      </c>
      <c r="B13" s="1">
        <v>29.800799999999999</v>
      </c>
      <c r="C13" s="1">
        <v>-95.242000000000004</v>
      </c>
      <c r="D13" s="2">
        <f t="shared" ca="1" si="0"/>
        <v>1866</v>
      </c>
    </row>
    <row r="14" spans="1:4" x14ac:dyDescent="0.3">
      <c r="A14" s="1">
        <v>77014</v>
      </c>
      <c r="B14" s="1">
        <v>29.977699999999999</v>
      </c>
      <c r="C14" s="1">
        <v>-95.462000000000003</v>
      </c>
      <c r="D14" s="2">
        <f t="shared" ca="1" si="0"/>
        <v>2564</v>
      </c>
    </row>
    <row r="15" spans="1:4" x14ac:dyDescent="0.3">
      <c r="A15" s="1">
        <v>77015</v>
      </c>
      <c r="B15" s="1">
        <v>29.7516</v>
      </c>
      <c r="C15" s="1">
        <v>-95.176000000000002</v>
      </c>
      <c r="D15" s="2">
        <f t="shared" ca="1" si="0"/>
        <v>1478</v>
      </c>
    </row>
    <row r="16" spans="1:4" x14ac:dyDescent="0.3">
      <c r="A16" s="1">
        <v>77016</v>
      </c>
      <c r="B16" s="1">
        <v>29.860299999999999</v>
      </c>
      <c r="C16" s="1">
        <v>-95.299599999999998</v>
      </c>
      <c r="D16" s="2">
        <f t="shared" ca="1" si="0"/>
        <v>1091</v>
      </c>
    </row>
    <row r="17" spans="1:4" x14ac:dyDescent="0.3">
      <c r="A17" s="1">
        <v>77017</v>
      </c>
      <c r="B17" s="1">
        <v>29.686</v>
      </c>
      <c r="C17" s="1">
        <v>-95.255099999999999</v>
      </c>
      <c r="D17" s="2">
        <f t="shared" ca="1" si="0"/>
        <v>554</v>
      </c>
    </row>
    <row r="18" spans="1:4" x14ac:dyDescent="0.3">
      <c r="A18" s="1">
        <v>77018</v>
      </c>
      <c r="B18" s="1">
        <v>29.828800000000001</v>
      </c>
      <c r="C18" s="1">
        <v>-95.427700000000002</v>
      </c>
      <c r="D18" s="2">
        <f t="shared" ca="1" si="0"/>
        <v>733</v>
      </c>
    </row>
    <row r="19" spans="1:4" x14ac:dyDescent="0.3">
      <c r="A19" s="1">
        <v>77019</v>
      </c>
      <c r="B19" s="1">
        <v>29.753799999999998</v>
      </c>
      <c r="C19" s="1">
        <v>-95.413600000000002</v>
      </c>
      <c r="D19" s="2">
        <f t="shared" ca="1" si="0"/>
        <v>2145</v>
      </c>
    </row>
    <row r="20" spans="1:4" x14ac:dyDescent="0.3">
      <c r="A20" s="1">
        <v>77020</v>
      </c>
      <c r="B20" s="1">
        <v>29.776399999999999</v>
      </c>
      <c r="C20" s="1">
        <v>-95.315399999999997</v>
      </c>
      <c r="D20" s="2">
        <f t="shared" ca="1" si="0"/>
        <v>1450</v>
      </c>
    </row>
    <row r="21" spans="1:4" x14ac:dyDescent="0.3">
      <c r="A21" s="1">
        <v>77021</v>
      </c>
      <c r="B21" s="1">
        <v>29.697399999999998</v>
      </c>
      <c r="C21" s="1">
        <v>-95.352699999999999</v>
      </c>
      <c r="D21" s="2">
        <f t="shared" ca="1" si="0"/>
        <v>1045</v>
      </c>
    </row>
    <row r="22" spans="1:4" x14ac:dyDescent="0.3">
      <c r="A22" s="1">
        <v>77022</v>
      </c>
      <c r="B22" s="1">
        <v>29.832100000000001</v>
      </c>
      <c r="C22" s="1">
        <v>-95.378600000000006</v>
      </c>
      <c r="D22" s="2">
        <f t="shared" ca="1" si="0"/>
        <v>427</v>
      </c>
    </row>
    <row r="23" spans="1:4" x14ac:dyDescent="0.3">
      <c r="A23" s="1">
        <v>77023</v>
      </c>
      <c r="B23" s="1">
        <v>29.7241</v>
      </c>
      <c r="C23" s="1">
        <v>-95.313500000000005</v>
      </c>
      <c r="D23" s="2">
        <f t="shared" ca="1" si="0"/>
        <v>312</v>
      </c>
    </row>
    <row r="24" spans="1:4" x14ac:dyDescent="0.3">
      <c r="A24" s="1">
        <v>77024</v>
      </c>
      <c r="B24" s="1">
        <v>29.777000000000001</v>
      </c>
      <c r="C24" s="1">
        <v>-95.503100000000003</v>
      </c>
      <c r="D24" s="2">
        <f t="shared" ca="1" si="0"/>
        <v>1810</v>
      </c>
    </row>
    <row r="25" spans="1:4" x14ac:dyDescent="0.3">
      <c r="A25" s="1">
        <v>77025</v>
      </c>
      <c r="B25" s="1">
        <v>29.6831</v>
      </c>
      <c r="C25" s="1">
        <v>-95.435000000000002</v>
      </c>
      <c r="D25" s="2">
        <f t="shared" ca="1" si="0"/>
        <v>580</v>
      </c>
    </row>
    <row r="26" spans="1:4" x14ac:dyDescent="0.3">
      <c r="A26" s="1">
        <v>77026</v>
      </c>
      <c r="B26" s="1">
        <v>29.799299999999999</v>
      </c>
      <c r="C26" s="1">
        <v>-95.324299999999994</v>
      </c>
      <c r="D26" s="2">
        <f t="shared" ca="1" si="0"/>
        <v>416</v>
      </c>
    </row>
    <row r="27" spans="1:4" x14ac:dyDescent="0.3">
      <c r="A27" s="1">
        <v>77027</v>
      </c>
      <c r="B27" s="1">
        <v>29.738700000000001</v>
      </c>
      <c r="C27" s="1">
        <v>-95.444500000000005</v>
      </c>
      <c r="D27" s="2">
        <f t="shared" ca="1" si="0"/>
        <v>961</v>
      </c>
    </row>
    <row r="28" spans="1:4" x14ac:dyDescent="0.3">
      <c r="A28" s="1">
        <v>77028</v>
      </c>
      <c r="B28" s="1">
        <v>29.8264</v>
      </c>
      <c r="C28" s="1">
        <v>-95.288600000000002</v>
      </c>
      <c r="D28" s="2">
        <f t="shared" ca="1" si="0"/>
        <v>190</v>
      </c>
    </row>
    <row r="29" spans="1:4" x14ac:dyDescent="0.3">
      <c r="A29" s="1">
        <v>77029</v>
      </c>
      <c r="B29" s="1">
        <v>29.7668</v>
      </c>
      <c r="C29" s="1">
        <v>-95.257599999999996</v>
      </c>
      <c r="D29" s="2">
        <f t="shared" ca="1" si="0"/>
        <v>1396</v>
      </c>
    </row>
    <row r="30" spans="1:4" x14ac:dyDescent="0.3">
      <c r="A30" s="1">
        <v>77030</v>
      </c>
      <c r="B30" s="1">
        <v>29.7103</v>
      </c>
      <c r="C30" s="1">
        <v>-95.400700000000001</v>
      </c>
      <c r="D30" s="2">
        <f t="shared" ca="1" si="0"/>
        <v>462</v>
      </c>
    </row>
    <row r="31" spans="1:4" x14ac:dyDescent="0.3">
      <c r="A31" s="1">
        <v>77031</v>
      </c>
      <c r="B31" s="1">
        <v>29.659099999999999</v>
      </c>
      <c r="C31" s="1">
        <v>-95.541600000000003</v>
      </c>
      <c r="D31" s="2">
        <f t="shared" ca="1" si="0"/>
        <v>2998</v>
      </c>
    </row>
    <row r="32" spans="1:4" x14ac:dyDescent="0.3">
      <c r="A32" s="1">
        <v>77032</v>
      </c>
      <c r="B32" s="1">
        <v>29.967099999999999</v>
      </c>
      <c r="C32" s="1">
        <v>-95.336200000000005</v>
      </c>
      <c r="D32" s="2">
        <f t="shared" ca="1" si="0"/>
        <v>649</v>
      </c>
    </row>
    <row r="33" spans="1:4" x14ac:dyDescent="0.3">
      <c r="A33" s="1">
        <v>77033</v>
      </c>
      <c r="B33" s="1">
        <v>29.671199999999999</v>
      </c>
      <c r="C33" s="1">
        <v>-95.337699999999998</v>
      </c>
      <c r="D33" s="2">
        <f t="shared" ca="1" si="0"/>
        <v>1653</v>
      </c>
    </row>
    <row r="34" spans="1:4" x14ac:dyDescent="0.3">
      <c r="A34" s="1">
        <v>77034</v>
      </c>
      <c r="B34" s="1">
        <v>29.623699999999999</v>
      </c>
      <c r="C34" s="1">
        <v>-95.184899999999999</v>
      </c>
      <c r="D34" s="2">
        <f t="shared" ca="1" si="0"/>
        <v>156</v>
      </c>
    </row>
    <row r="35" spans="1:4" x14ac:dyDescent="0.3">
      <c r="A35" s="1">
        <v>77035</v>
      </c>
      <c r="B35" s="1">
        <v>29.653199999999998</v>
      </c>
      <c r="C35" s="1">
        <v>-95.477999999999994</v>
      </c>
      <c r="D35" s="2">
        <f t="shared" ca="1" si="0"/>
        <v>889</v>
      </c>
    </row>
    <row r="36" spans="1:4" x14ac:dyDescent="0.3">
      <c r="A36" s="1">
        <v>77036</v>
      </c>
      <c r="B36" s="1">
        <v>29.697199999999999</v>
      </c>
      <c r="C36" s="1">
        <v>-95.539199999999994</v>
      </c>
      <c r="D36" s="2">
        <f t="shared" ca="1" si="0"/>
        <v>1959</v>
      </c>
    </row>
    <row r="37" spans="1:4" x14ac:dyDescent="0.3">
      <c r="A37" s="1">
        <v>77037</v>
      </c>
      <c r="B37" s="1">
        <v>29.889199999999999</v>
      </c>
      <c r="C37" s="1">
        <v>-95.390799999999999</v>
      </c>
      <c r="D37" s="2">
        <f t="shared" ca="1" si="0"/>
        <v>1128</v>
      </c>
    </row>
    <row r="38" spans="1:4" x14ac:dyDescent="0.3">
      <c r="A38" s="1">
        <v>77038</v>
      </c>
      <c r="B38" s="1">
        <v>29.922799999999999</v>
      </c>
      <c r="C38" s="1">
        <v>-95.441500000000005</v>
      </c>
      <c r="D38" s="2">
        <f t="shared" ca="1" si="0"/>
        <v>75</v>
      </c>
    </row>
    <row r="39" spans="1:4" x14ac:dyDescent="0.3">
      <c r="A39" s="1">
        <v>77039</v>
      </c>
      <c r="B39" s="1">
        <v>29.913699999999999</v>
      </c>
      <c r="C39" s="1">
        <v>-95.336399999999998</v>
      </c>
      <c r="D39" s="2">
        <f t="shared" ca="1" si="0"/>
        <v>2897</v>
      </c>
    </row>
    <row r="40" spans="1:4" x14ac:dyDescent="0.3">
      <c r="A40" s="1">
        <v>77040</v>
      </c>
      <c r="B40" s="1">
        <v>29.872299999999999</v>
      </c>
      <c r="C40" s="1">
        <v>-95.525899999999993</v>
      </c>
      <c r="D40" s="2">
        <f t="shared" ca="1" si="0"/>
        <v>1000</v>
      </c>
    </row>
    <row r="41" spans="1:4" x14ac:dyDescent="0.3">
      <c r="A41" s="1">
        <v>77041</v>
      </c>
      <c r="B41" s="1">
        <v>29.857399999999998</v>
      </c>
      <c r="C41" s="1">
        <v>-95.579899999999995</v>
      </c>
      <c r="D41" s="2">
        <f t="shared" ca="1" si="0"/>
        <v>130</v>
      </c>
    </row>
    <row r="42" spans="1:4" x14ac:dyDescent="0.3">
      <c r="A42" s="1">
        <v>77042</v>
      </c>
      <c r="B42" s="1">
        <v>29.744900000000001</v>
      </c>
      <c r="C42" s="1">
        <v>-95.558999999999997</v>
      </c>
      <c r="D42" s="2">
        <f t="shared" ca="1" si="0"/>
        <v>1096</v>
      </c>
    </row>
    <row r="43" spans="1:4" x14ac:dyDescent="0.3">
      <c r="A43" s="1">
        <v>77043</v>
      </c>
      <c r="B43" s="1">
        <v>29.799499999999998</v>
      </c>
      <c r="C43" s="1">
        <v>-95.563100000000006</v>
      </c>
      <c r="D43" s="2">
        <f t="shared" ca="1" si="0"/>
        <v>1970</v>
      </c>
    </row>
    <row r="44" spans="1:4" x14ac:dyDescent="0.3">
      <c r="A44" s="1">
        <v>77044</v>
      </c>
      <c r="B44" s="1">
        <v>29.9161</v>
      </c>
      <c r="C44" s="1">
        <v>-95.184100000000001</v>
      </c>
      <c r="D44" s="2">
        <f t="shared" ca="1" si="0"/>
        <v>2797</v>
      </c>
    </row>
    <row r="45" spans="1:4" x14ac:dyDescent="0.3">
      <c r="A45" s="1">
        <v>77045</v>
      </c>
      <c r="B45" s="1">
        <v>29.6447</v>
      </c>
      <c r="C45" s="1">
        <v>-95.425600000000003</v>
      </c>
      <c r="D45" s="2">
        <f t="shared" ca="1" si="0"/>
        <v>2433</v>
      </c>
    </row>
    <row r="46" spans="1:4" x14ac:dyDescent="0.3">
      <c r="A46" s="1">
        <v>77046</v>
      </c>
      <c r="B46" s="1">
        <v>29.731000000000002</v>
      </c>
      <c r="C46" s="1">
        <v>-95.434899999999999</v>
      </c>
      <c r="D46" s="2">
        <f t="shared" ca="1" si="0"/>
        <v>500</v>
      </c>
    </row>
    <row r="47" spans="1:4" x14ac:dyDescent="0.3">
      <c r="A47" s="1">
        <v>77047</v>
      </c>
      <c r="B47" s="1">
        <v>29.601500000000001</v>
      </c>
      <c r="C47" s="1">
        <v>-95.389200000000002</v>
      </c>
      <c r="D47" s="2">
        <f t="shared" ca="1" si="0"/>
        <v>2642</v>
      </c>
    </row>
    <row r="48" spans="1:4" x14ac:dyDescent="0.3">
      <c r="A48" s="1">
        <v>77048</v>
      </c>
      <c r="B48" s="1">
        <v>29.624500000000001</v>
      </c>
      <c r="C48" s="1">
        <v>-95.330299999999994</v>
      </c>
      <c r="D48" s="2">
        <f t="shared" ca="1" si="0"/>
        <v>646</v>
      </c>
    </row>
    <row r="49" spans="1:4" x14ac:dyDescent="0.3">
      <c r="A49" s="1">
        <v>77049</v>
      </c>
      <c r="B49" s="1">
        <v>29.827000000000002</v>
      </c>
      <c r="C49" s="1">
        <v>-95.142899999999997</v>
      </c>
      <c r="D49" s="2">
        <f t="shared" ca="1" si="0"/>
        <v>69</v>
      </c>
    </row>
    <row r="50" spans="1:4" x14ac:dyDescent="0.3">
      <c r="A50" s="1">
        <v>77050</v>
      </c>
      <c r="B50" s="1">
        <v>29.9054</v>
      </c>
      <c r="C50" s="1">
        <v>-95.269099999999995</v>
      </c>
      <c r="D50" s="2">
        <f t="shared" ca="1" si="0"/>
        <v>2933</v>
      </c>
    </row>
    <row r="51" spans="1:4" x14ac:dyDescent="0.3">
      <c r="A51" s="1">
        <v>77051</v>
      </c>
      <c r="B51" s="1">
        <v>29.659300000000002</v>
      </c>
      <c r="C51" s="1">
        <v>-95.378299999999996</v>
      </c>
      <c r="D51" s="2">
        <f t="shared" ca="1" si="0"/>
        <v>2162</v>
      </c>
    </row>
    <row r="52" spans="1:4" x14ac:dyDescent="0.3">
      <c r="A52" s="1">
        <v>77052</v>
      </c>
      <c r="B52" s="1">
        <v>29.758099999999999</v>
      </c>
      <c r="C52" s="1">
        <v>-95.361400000000003</v>
      </c>
      <c r="D52" s="2">
        <f t="shared" ca="1" si="0"/>
        <v>2600</v>
      </c>
    </row>
    <row r="53" spans="1:4" x14ac:dyDescent="0.3">
      <c r="A53" s="1">
        <v>77053</v>
      </c>
      <c r="B53" s="1">
        <v>29.5867</v>
      </c>
      <c r="C53" s="1">
        <v>-95.461200000000005</v>
      </c>
      <c r="D53" s="2">
        <f t="shared" ca="1" si="0"/>
        <v>248</v>
      </c>
    </row>
    <row r="54" spans="1:4" x14ac:dyDescent="0.3">
      <c r="A54" s="1">
        <v>77054</v>
      </c>
      <c r="B54" s="1">
        <v>29.681100000000001</v>
      </c>
      <c r="C54" s="1">
        <v>-95.403000000000006</v>
      </c>
      <c r="D54" s="2">
        <f t="shared" ca="1" si="0"/>
        <v>1458</v>
      </c>
    </row>
    <row r="55" spans="1:4" x14ac:dyDescent="0.3">
      <c r="A55" s="1">
        <v>77055</v>
      </c>
      <c r="B55" s="1">
        <v>29.797000000000001</v>
      </c>
      <c r="C55" s="1">
        <v>-95.492599999999996</v>
      </c>
      <c r="D55" s="2">
        <f t="shared" ca="1" si="0"/>
        <v>2565</v>
      </c>
    </row>
    <row r="56" spans="1:4" x14ac:dyDescent="0.3">
      <c r="A56" s="1">
        <v>77056</v>
      </c>
      <c r="B56" s="1">
        <v>29.752199999999998</v>
      </c>
      <c r="C56" s="1">
        <v>-95.466700000000003</v>
      </c>
      <c r="D56" s="2">
        <f t="shared" ca="1" si="0"/>
        <v>825</v>
      </c>
    </row>
    <row r="57" spans="1:4" x14ac:dyDescent="0.3">
      <c r="A57" s="1">
        <v>77057</v>
      </c>
      <c r="B57" s="1">
        <v>29.7515</v>
      </c>
      <c r="C57" s="1">
        <v>-95.489099999999993</v>
      </c>
      <c r="D57" s="2">
        <f t="shared" ca="1" si="0"/>
        <v>2334</v>
      </c>
    </row>
    <row r="58" spans="1:4" x14ac:dyDescent="0.3">
      <c r="A58" s="1">
        <v>77058</v>
      </c>
      <c r="B58" s="1">
        <v>29.5501</v>
      </c>
      <c r="C58" s="1">
        <v>-95.092299999999994</v>
      </c>
      <c r="D58" s="2">
        <f t="shared" ca="1" si="0"/>
        <v>1651</v>
      </c>
    </row>
    <row r="59" spans="1:4" x14ac:dyDescent="0.3">
      <c r="A59" s="1">
        <v>77059</v>
      </c>
      <c r="B59" s="1">
        <v>29.612400000000001</v>
      </c>
      <c r="C59" s="1">
        <v>-95.111699999999999</v>
      </c>
      <c r="D59" s="2">
        <f t="shared" ca="1" si="0"/>
        <v>2007</v>
      </c>
    </row>
    <row r="60" spans="1:4" x14ac:dyDescent="0.3">
      <c r="A60" s="1">
        <v>77060</v>
      </c>
      <c r="B60" s="1">
        <v>29.937999999999999</v>
      </c>
      <c r="C60" s="1">
        <v>-95.397599999999997</v>
      </c>
      <c r="D60" s="2">
        <f t="shared" ca="1" si="0"/>
        <v>2478</v>
      </c>
    </row>
    <row r="61" spans="1:4" x14ac:dyDescent="0.3">
      <c r="A61" s="1">
        <v>77061</v>
      </c>
      <c r="B61" s="1">
        <v>29.656199999999998</v>
      </c>
      <c r="C61" s="1">
        <v>-95.283100000000005</v>
      </c>
      <c r="D61" s="2">
        <f t="shared" ca="1" si="0"/>
        <v>2754</v>
      </c>
    </row>
    <row r="62" spans="1:4" x14ac:dyDescent="0.3">
      <c r="A62" s="1">
        <v>77062</v>
      </c>
      <c r="B62" s="1">
        <v>29.575399999999998</v>
      </c>
      <c r="C62" s="1">
        <v>-95.130600000000001</v>
      </c>
      <c r="D62" s="2">
        <f t="shared" ca="1" si="0"/>
        <v>916</v>
      </c>
    </row>
    <row r="63" spans="1:4" x14ac:dyDescent="0.3">
      <c r="A63" s="1">
        <v>77063</v>
      </c>
      <c r="B63" s="1">
        <v>29.732199999999999</v>
      </c>
      <c r="C63" s="1">
        <v>-95.520399999999995</v>
      </c>
      <c r="D63" s="2">
        <f t="shared" ca="1" si="0"/>
        <v>2082</v>
      </c>
    </row>
    <row r="64" spans="1:4" x14ac:dyDescent="0.3">
      <c r="A64" s="1">
        <v>77064</v>
      </c>
      <c r="B64" s="1">
        <v>29.917400000000001</v>
      </c>
      <c r="C64" s="1">
        <v>-95.547799999999995</v>
      </c>
      <c r="D64" s="2">
        <f t="shared" ca="1" si="0"/>
        <v>2809</v>
      </c>
    </row>
    <row r="65" spans="1:4" x14ac:dyDescent="0.3">
      <c r="A65" s="1">
        <v>77065</v>
      </c>
      <c r="B65" s="1">
        <v>29.9253</v>
      </c>
      <c r="C65" s="1">
        <v>-95.606700000000004</v>
      </c>
      <c r="D65" s="2">
        <f t="shared" ca="1" si="0"/>
        <v>194</v>
      </c>
    </row>
    <row r="66" spans="1:4" x14ac:dyDescent="0.3">
      <c r="A66" s="1">
        <v>77066</v>
      </c>
      <c r="B66" s="1">
        <v>29.953099999999999</v>
      </c>
      <c r="C66" s="1">
        <v>-95.501499999999993</v>
      </c>
      <c r="D66" s="2">
        <f t="shared" ca="1" si="0"/>
        <v>901</v>
      </c>
    </row>
    <row r="67" spans="1:4" x14ac:dyDescent="0.3">
      <c r="A67" s="1">
        <v>77067</v>
      </c>
      <c r="B67" s="1">
        <v>29.953600000000002</v>
      </c>
      <c r="C67" s="1">
        <v>-95.445400000000006</v>
      </c>
      <c r="D67" s="2">
        <f t="shared" ref="D67:D130" ca="1" si="1">INT(RAND()*3000)</f>
        <v>539</v>
      </c>
    </row>
    <row r="68" spans="1:4" x14ac:dyDescent="0.3">
      <c r="A68" s="1">
        <v>77068</v>
      </c>
      <c r="B68" s="1">
        <v>30.008500000000002</v>
      </c>
      <c r="C68" s="1">
        <v>-95.4833</v>
      </c>
      <c r="D68" s="2">
        <f t="shared" ca="1" si="1"/>
        <v>2670</v>
      </c>
    </row>
    <row r="69" spans="1:4" x14ac:dyDescent="0.3">
      <c r="A69" s="1">
        <v>77069</v>
      </c>
      <c r="B69" s="1">
        <v>29.988900000000001</v>
      </c>
      <c r="C69" s="1">
        <v>-95.520899999999997</v>
      </c>
      <c r="D69" s="2">
        <f t="shared" ca="1" si="1"/>
        <v>1487</v>
      </c>
    </row>
    <row r="70" spans="1:4" x14ac:dyDescent="0.3">
      <c r="A70" s="1">
        <v>77070</v>
      </c>
      <c r="B70" s="1">
        <v>29.9833</v>
      </c>
      <c r="C70" s="1">
        <v>-95.578800000000001</v>
      </c>
      <c r="D70" s="2">
        <f t="shared" ca="1" si="1"/>
        <v>1377</v>
      </c>
    </row>
    <row r="71" spans="1:4" x14ac:dyDescent="0.3">
      <c r="A71" s="1">
        <v>77071</v>
      </c>
      <c r="B71" s="1">
        <v>29.654499999999999</v>
      </c>
      <c r="C71" s="1">
        <v>-95.522300000000001</v>
      </c>
      <c r="D71" s="2">
        <f t="shared" ca="1" si="1"/>
        <v>2080</v>
      </c>
    </row>
    <row r="72" spans="1:4" x14ac:dyDescent="0.3">
      <c r="A72" s="1">
        <v>77072</v>
      </c>
      <c r="B72" s="1">
        <v>29.7028</v>
      </c>
      <c r="C72" s="1">
        <v>-95.585700000000003</v>
      </c>
      <c r="D72" s="2">
        <f t="shared" ca="1" si="1"/>
        <v>1943</v>
      </c>
    </row>
    <row r="73" spans="1:4" x14ac:dyDescent="0.3">
      <c r="A73" s="1">
        <v>77073</v>
      </c>
      <c r="B73" s="1">
        <v>29.988700000000001</v>
      </c>
      <c r="C73" s="1">
        <v>-95.393900000000002</v>
      </c>
      <c r="D73" s="2">
        <f t="shared" ca="1" si="1"/>
        <v>1631</v>
      </c>
    </row>
    <row r="74" spans="1:4" x14ac:dyDescent="0.3">
      <c r="A74" s="1">
        <v>77074</v>
      </c>
      <c r="B74" s="1">
        <v>29.694099999999999</v>
      </c>
      <c r="C74" s="1">
        <v>-95.509200000000007</v>
      </c>
      <c r="D74" s="2">
        <f t="shared" ca="1" si="1"/>
        <v>160</v>
      </c>
    </row>
    <row r="75" spans="1:4" x14ac:dyDescent="0.3">
      <c r="A75" s="1">
        <v>77075</v>
      </c>
      <c r="B75" s="1">
        <v>29.627099999999999</v>
      </c>
      <c r="C75" s="1">
        <v>-95.266800000000003</v>
      </c>
      <c r="D75" s="2">
        <f t="shared" ca="1" si="1"/>
        <v>1183</v>
      </c>
    </row>
    <row r="76" spans="1:4" x14ac:dyDescent="0.3">
      <c r="A76" s="1">
        <v>77076</v>
      </c>
      <c r="B76" s="1">
        <v>29.862400000000001</v>
      </c>
      <c r="C76" s="1">
        <v>-95.383399999999995</v>
      </c>
      <c r="D76" s="2">
        <f t="shared" ca="1" si="1"/>
        <v>1783</v>
      </c>
    </row>
    <row r="77" spans="1:4" x14ac:dyDescent="0.3">
      <c r="A77" s="1">
        <v>77077</v>
      </c>
      <c r="B77" s="1">
        <v>29.747699999999998</v>
      </c>
      <c r="C77" s="1">
        <v>-95.610399999999998</v>
      </c>
      <c r="D77" s="2">
        <f t="shared" ca="1" si="1"/>
        <v>843</v>
      </c>
    </row>
    <row r="78" spans="1:4" x14ac:dyDescent="0.3">
      <c r="A78" s="1">
        <v>77078</v>
      </c>
      <c r="B78" s="1">
        <v>29.856400000000001</v>
      </c>
      <c r="C78" s="1">
        <v>-95.256299999999996</v>
      </c>
      <c r="D78" s="2">
        <f t="shared" ca="1" si="1"/>
        <v>940</v>
      </c>
    </row>
    <row r="79" spans="1:4" x14ac:dyDescent="0.3">
      <c r="A79" s="1">
        <v>77079</v>
      </c>
      <c r="B79" s="1">
        <v>29.776900000000001</v>
      </c>
      <c r="C79" s="1">
        <v>-95.603899999999996</v>
      </c>
      <c r="D79" s="2">
        <f t="shared" ca="1" si="1"/>
        <v>2741</v>
      </c>
    </row>
    <row r="80" spans="1:4" x14ac:dyDescent="0.3">
      <c r="A80" s="1">
        <v>77080</v>
      </c>
      <c r="B80" s="1">
        <v>29.816400000000002</v>
      </c>
      <c r="C80" s="1">
        <v>-95.522999999999996</v>
      </c>
      <c r="D80" s="2">
        <f t="shared" ca="1" si="1"/>
        <v>880</v>
      </c>
    </row>
    <row r="81" spans="1:4" x14ac:dyDescent="0.3">
      <c r="A81" s="1">
        <v>77081</v>
      </c>
      <c r="B81" s="1">
        <v>29.710599999999999</v>
      </c>
      <c r="C81" s="1">
        <v>-95.483000000000004</v>
      </c>
      <c r="D81" s="2">
        <f t="shared" ca="1" si="1"/>
        <v>1724</v>
      </c>
    </row>
    <row r="82" spans="1:4" x14ac:dyDescent="0.3">
      <c r="A82" s="1">
        <v>77082</v>
      </c>
      <c r="B82" s="1">
        <v>29.724</v>
      </c>
      <c r="C82" s="1">
        <v>-95.619500000000002</v>
      </c>
      <c r="D82" s="2">
        <f t="shared" ca="1" si="1"/>
        <v>1997</v>
      </c>
    </row>
    <row r="83" spans="1:4" x14ac:dyDescent="0.3">
      <c r="A83" s="1">
        <v>77083</v>
      </c>
      <c r="B83" s="1">
        <v>29.694299999999998</v>
      </c>
      <c r="C83" s="1">
        <v>-95.636300000000006</v>
      </c>
      <c r="D83" s="2">
        <f t="shared" ca="1" si="1"/>
        <v>1343</v>
      </c>
    </row>
    <row r="84" spans="1:4" x14ac:dyDescent="0.3">
      <c r="A84" s="1">
        <v>77084</v>
      </c>
      <c r="B84" s="1">
        <v>29.814900000000002</v>
      </c>
      <c r="C84" s="1">
        <v>-95.644400000000005</v>
      </c>
      <c r="D84" s="2">
        <f t="shared" ca="1" si="1"/>
        <v>702</v>
      </c>
    </row>
    <row r="85" spans="1:4" x14ac:dyDescent="0.3">
      <c r="A85" s="1">
        <v>77085</v>
      </c>
      <c r="B85" s="1">
        <v>29.628399999999999</v>
      </c>
      <c r="C85" s="1">
        <v>-95.488799999999998</v>
      </c>
      <c r="D85" s="2">
        <f t="shared" ca="1" si="1"/>
        <v>2303</v>
      </c>
    </row>
    <row r="86" spans="1:4" x14ac:dyDescent="0.3">
      <c r="A86" s="1">
        <v>77086</v>
      </c>
      <c r="B86" s="1">
        <v>29.924700000000001</v>
      </c>
      <c r="C86" s="1">
        <v>-95.492699999999999</v>
      </c>
      <c r="D86" s="2">
        <f t="shared" ca="1" si="1"/>
        <v>2733</v>
      </c>
    </row>
    <row r="87" spans="1:4" x14ac:dyDescent="0.3">
      <c r="A87" s="1">
        <v>77087</v>
      </c>
      <c r="B87" s="1">
        <v>29.689699999999998</v>
      </c>
      <c r="C87" s="1">
        <v>-95.303799999999995</v>
      </c>
      <c r="D87" s="2">
        <f t="shared" ca="1" si="1"/>
        <v>510</v>
      </c>
    </row>
    <row r="88" spans="1:4" x14ac:dyDescent="0.3">
      <c r="A88" s="1">
        <v>77088</v>
      </c>
      <c r="B88" s="1">
        <v>29.883700000000001</v>
      </c>
      <c r="C88" s="1">
        <v>-95.453400000000002</v>
      </c>
      <c r="D88" s="2">
        <f t="shared" ca="1" si="1"/>
        <v>1511</v>
      </c>
    </row>
    <row r="89" spans="1:4" x14ac:dyDescent="0.3">
      <c r="A89" s="1">
        <v>77089</v>
      </c>
      <c r="B89" s="1">
        <v>29.592500000000001</v>
      </c>
      <c r="C89" s="1">
        <v>-95.226600000000005</v>
      </c>
      <c r="D89" s="2">
        <f t="shared" ca="1" si="1"/>
        <v>1835</v>
      </c>
    </row>
    <row r="90" spans="1:4" x14ac:dyDescent="0.3">
      <c r="A90" s="1">
        <v>77090</v>
      </c>
      <c r="B90" s="1">
        <v>30.0063</v>
      </c>
      <c r="C90" s="1">
        <v>-95.444800000000001</v>
      </c>
      <c r="D90" s="2">
        <f t="shared" ca="1" si="1"/>
        <v>778</v>
      </c>
    </row>
    <row r="91" spans="1:4" x14ac:dyDescent="0.3">
      <c r="A91" s="1">
        <v>77091</v>
      </c>
      <c r="B91" s="1">
        <v>29.857099999999999</v>
      </c>
      <c r="C91" s="1">
        <v>-95.441100000000006</v>
      </c>
      <c r="D91" s="2">
        <f t="shared" ca="1" si="1"/>
        <v>1398</v>
      </c>
    </row>
    <row r="92" spans="1:4" x14ac:dyDescent="0.3">
      <c r="A92" s="1">
        <v>77092</v>
      </c>
      <c r="B92" s="1">
        <v>29.834399999999999</v>
      </c>
      <c r="C92" s="1">
        <v>-95.477900000000005</v>
      </c>
      <c r="D92" s="2">
        <f t="shared" ca="1" si="1"/>
        <v>1420</v>
      </c>
    </row>
    <row r="93" spans="1:4" x14ac:dyDescent="0.3">
      <c r="A93" s="1">
        <v>77093</v>
      </c>
      <c r="B93" s="1">
        <v>29.862100000000002</v>
      </c>
      <c r="C93" s="1">
        <v>-95.340299999999999</v>
      </c>
      <c r="D93" s="2">
        <f t="shared" ca="1" si="1"/>
        <v>1318</v>
      </c>
    </row>
    <row r="94" spans="1:4" x14ac:dyDescent="0.3">
      <c r="A94" s="1">
        <v>77094</v>
      </c>
      <c r="B94" s="1">
        <v>29.752700000000001</v>
      </c>
      <c r="C94" s="1">
        <v>-95.677800000000005</v>
      </c>
      <c r="D94" s="2">
        <f t="shared" ca="1" si="1"/>
        <v>1521</v>
      </c>
    </row>
    <row r="95" spans="1:4" x14ac:dyDescent="0.3">
      <c r="A95" s="1">
        <v>77095</v>
      </c>
      <c r="B95" s="1">
        <v>29.901</v>
      </c>
      <c r="C95" s="1">
        <v>-95.652500000000003</v>
      </c>
      <c r="D95" s="2">
        <f t="shared" ca="1" si="1"/>
        <v>1666</v>
      </c>
    </row>
    <row r="96" spans="1:4" x14ac:dyDescent="0.3">
      <c r="A96" s="1">
        <v>77096</v>
      </c>
      <c r="B96" s="1">
        <v>29.675799999999999</v>
      </c>
      <c r="C96" s="1">
        <v>-95.476699999999994</v>
      </c>
      <c r="D96" s="2">
        <f t="shared" ca="1" si="1"/>
        <v>1907</v>
      </c>
    </row>
    <row r="97" spans="1:4" x14ac:dyDescent="0.3">
      <c r="A97" s="1">
        <v>77098</v>
      </c>
      <c r="B97" s="1">
        <v>29.735499999999998</v>
      </c>
      <c r="C97" s="1">
        <v>-95.415899999999993</v>
      </c>
      <c r="D97" s="2">
        <f t="shared" ca="1" si="1"/>
        <v>560</v>
      </c>
    </row>
    <row r="98" spans="1:4" x14ac:dyDescent="0.3">
      <c r="A98" s="1">
        <v>77099</v>
      </c>
      <c r="B98" s="1">
        <v>29.671700000000001</v>
      </c>
      <c r="C98" s="1">
        <v>-95.587699999999998</v>
      </c>
      <c r="D98" s="2">
        <f t="shared" ca="1" si="1"/>
        <v>2288</v>
      </c>
    </row>
    <row r="99" spans="1:4" x14ac:dyDescent="0.3">
      <c r="A99" s="1">
        <v>77107</v>
      </c>
      <c r="B99" s="1">
        <v>29.7605</v>
      </c>
      <c r="C99" s="1">
        <v>-95.369799999999998</v>
      </c>
      <c r="D99" s="2">
        <f t="shared" ca="1" si="1"/>
        <v>2772</v>
      </c>
    </row>
    <row r="100" spans="1:4" x14ac:dyDescent="0.3">
      <c r="A100" s="1">
        <v>77125</v>
      </c>
      <c r="B100" s="1">
        <v>29.7605</v>
      </c>
      <c r="C100" s="1">
        <v>-95.369799999999998</v>
      </c>
      <c r="D100" s="2">
        <f t="shared" ca="1" si="1"/>
        <v>16</v>
      </c>
    </row>
    <row r="101" spans="1:4" x14ac:dyDescent="0.3">
      <c r="A101" s="1">
        <v>77141</v>
      </c>
      <c r="B101" s="1">
        <v>29.7605</v>
      </c>
      <c r="C101" s="1">
        <v>-95.369799999999998</v>
      </c>
      <c r="D101" s="2">
        <f t="shared" ca="1" si="1"/>
        <v>79</v>
      </c>
    </row>
    <row r="102" spans="1:4" x14ac:dyDescent="0.3">
      <c r="A102" s="1">
        <v>77201</v>
      </c>
      <c r="B102" s="1">
        <v>29.7651</v>
      </c>
      <c r="C102" s="1">
        <v>-95.364999999999995</v>
      </c>
      <c r="D102" s="2">
        <f t="shared" ca="1" si="1"/>
        <v>2891</v>
      </c>
    </row>
    <row r="103" spans="1:4" x14ac:dyDescent="0.3">
      <c r="A103" s="1">
        <v>77202</v>
      </c>
      <c r="B103" s="1">
        <v>29.988600000000002</v>
      </c>
      <c r="C103" s="1">
        <v>-95.497</v>
      </c>
      <c r="D103" s="2">
        <f t="shared" ca="1" si="1"/>
        <v>994</v>
      </c>
    </row>
    <row r="104" spans="1:4" x14ac:dyDescent="0.3">
      <c r="A104" s="1">
        <v>77204</v>
      </c>
      <c r="B104" s="1">
        <v>29.7257</v>
      </c>
      <c r="C104" s="1">
        <v>-95.337500000000006</v>
      </c>
      <c r="D104" s="2">
        <f t="shared" ca="1" si="1"/>
        <v>604</v>
      </c>
    </row>
    <row r="105" spans="1:4" x14ac:dyDescent="0.3">
      <c r="A105" s="1">
        <v>77209</v>
      </c>
      <c r="B105" s="1">
        <v>29.7651</v>
      </c>
      <c r="C105" s="1">
        <v>-95.364999999999995</v>
      </c>
      <c r="D105" s="2">
        <f t="shared" ca="1" si="1"/>
        <v>123</v>
      </c>
    </row>
    <row r="106" spans="1:4" x14ac:dyDescent="0.3">
      <c r="A106" s="1">
        <v>77301</v>
      </c>
      <c r="B106" s="1">
        <v>30.308599999999998</v>
      </c>
      <c r="C106" s="1">
        <v>-95.429100000000005</v>
      </c>
      <c r="D106" s="2">
        <f t="shared" ca="1" si="1"/>
        <v>2425</v>
      </c>
    </row>
    <row r="107" spans="1:4" x14ac:dyDescent="0.3">
      <c r="A107" s="1">
        <v>77302</v>
      </c>
      <c r="B107" s="1">
        <v>30.232600000000001</v>
      </c>
      <c r="C107" s="1">
        <v>-95.362899999999996</v>
      </c>
      <c r="D107" s="2">
        <f t="shared" ca="1" si="1"/>
        <v>207</v>
      </c>
    </row>
    <row r="108" spans="1:4" x14ac:dyDescent="0.3">
      <c r="A108" s="1">
        <v>77303</v>
      </c>
      <c r="B108" s="1">
        <v>30.359100000000002</v>
      </c>
      <c r="C108" s="1">
        <v>-95.388199999999998</v>
      </c>
      <c r="D108" s="2">
        <f t="shared" ca="1" si="1"/>
        <v>1357</v>
      </c>
    </row>
    <row r="109" spans="1:4" x14ac:dyDescent="0.3">
      <c r="A109" s="1">
        <v>77304</v>
      </c>
      <c r="B109" s="1">
        <v>30.3309</v>
      </c>
      <c r="C109" s="1">
        <v>-95.523399999999995</v>
      </c>
      <c r="D109" s="2">
        <f t="shared" ca="1" si="1"/>
        <v>2223</v>
      </c>
    </row>
    <row r="110" spans="1:4" x14ac:dyDescent="0.3">
      <c r="A110" s="1">
        <v>77305</v>
      </c>
      <c r="B110" s="1">
        <v>30.319600000000001</v>
      </c>
      <c r="C110" s="1">
        <v>-95.464799999999997</v>
      </c>
      <c r="D110" s="2">
        <f t="shared" ca="1" si="1"/>
        <v>2404</v>
      </c>
    </row>
    <row r="111" spans="1:4" x14ac:dyDescent="0.3">
      <c r="A111" s="1">
        <v>77306</v>
      </c>
      <c r="B111" s="1">
        <v>30.276299999999999</v>
      </c>
      <c r="C111" s="1">
        <v>-95.314700000000002</v>
      </c>
      <c r="D111" s="2">
        <f t="shared" ca="1" si="1"/>
        <v>2802</v>
      </c>
    </row>
    <row r="112" spans="1:4" x14ac:dyDescent="0.3">
      <c r="A112" s="1">
        <v>77316</v>
      </c>
      <c r="B112" s="1">
        <v>30.3218</v>
      </c>
      <c r="C112" s="1">
        <v>-95.693799999999996</v>
      </c>
      <c r="D112" s="2">
        <f t="shared" ca="1" si="1"/>
        <v>2277</v>
      </c>
    </row>
    <row r="113" spans="1:4" x14ac:dyDescent="0.3">
      <c r="A113" s="1">
        <v>77318</v>
      </c>
      <c r="B113" s="1">
        <v>30.444299999999998</v>
      </c>
      <c r="C113" s="1">
        <v>-95.548199999999994</v>
      </c>
      <c r="D113" s="2">
        <f t="shared" ca="1" si="1"/>
        <v>1921</v>
      </c>
    </row>
    <row r="114" spans="1:4" x14ac:dyDescent="0.3">
      <c r="A114" s="1">
        <v>77320</v>
      </c>
      <c r="B114" s="1">
        <v>30.824400000000001</v>
      </c>
      <c r="C114" s="1">
        <v>-95.594099999999997</v>
      </c>
      <c r="D114" s="2">
        <f t="shared" ca="1" si="1"/>
        <v>2343</v>
      </c>
    </row>
    <row r="115" spans="1:4" x14ac:dyDescent="0.3">
      <c r="A115" s="1">
        <v>77325</v>
      </c>
      <c r="B115" s="1">
        <v>30.0685</v>
      </c>
      <c r="C115" s="1">
        <v>-95.216800000000006</v>
      </c>
      <c r="D115" s="2">
        <f t="shared" ca="1" si="1"/>
        <v>2558</v>
      </c>
    </row>
    <row r="116" spans="1:4" x14ac:dyDescent="0.3">
      <c r="A116" s="1">
        <v>77327</v>
      </c>
      <c r="B116" s="1">
        <v>30.322399999999998</v>
      </c>
      <c r="C116" s="1">
        <v>-94.892700000000005</v>
      </c>
      <c r="D116" s="2">
        <f t="shared" ca="1" si="1"/>
        <v>2739</v>
      </c>
    </row>
    <row r="117" spans="1:4" x14ac:dyDescent="0.3">
      <c r="A117" s="1">
        <v>77328</v>
      </c>
      <c r="B117" s="1">
        <v>30.454000000000001</v>
      </c>
      <c r="C117" s="1">
        <v>-95.207700000000003</v>
      </c>
      <c r="D117" s="2">
        <f t="shared" ca="1" si="1"/>
        <v>1699</v>
      </c>
    </row>
    <row r="118" spans="1:4" x14ac:dyDescent="0.3">
      <c r="A118" s="1">
        <v>77331</v>
      </c>
      <c r="B118" s="1">
        <v>30.618200000000002</v>
      </c>
      <c r="C118" s="1">
        <v>-95.173299999999998</v>
      </c>
      <c r="D118" s="2">
        <f t="shared" ca="1" si="1"/>
        <v>2661</v>
      </c>
    </row>
    <row r="119" spans="1:4" x14ac:dyDescent="0.3">
      <c r="A119" s="1">
        <v>77336</v>
      </c>
      <c r="B119" s="1">
        <v>30.074999999999999</v>
      </c>
      <c r="C119" s="1">
        <v>-95.109200000000001</v>
      </c>
      <c r="D119" s="2">
        <f t="shared" ca="1" si="1"/>
        <v>1570</v>
      </c>
    </row>
    <row r="120" spans="1:4" x14ac:dyDescent="0.3">
      <c r="A120" s="1">
        <v>77338</v>
      </c>
      <c r="B120" s="1">
        <v>30.013400000000001</v>
      </c>
      <c r="C120" s="1">
        <v>-95.291499999999999</v>
      </c>
      <c r="D120" s="2">
        <f t="shared" ca="1" si="1"/>
        <v>607</v>
      </c>
    </row>
    <row r="121" spans="1:4" x14ac:dyDescent="0.3">
      <c r="A121" s="1">
        <v>77339</v>
      </c>
      <c r="B121" s="1">
        <v>30.04</v>
      </c>
      <c r="C121" s="1">
        <v>-95.215500000000006</v>
      </c>
      <c r="D121" s="2">
        <f t="shared" ca="1" si="1"/>
        <v>1954</v>
      </c>
    </row>
    <row r="122" spans="1:4" x14ac:dyDescent="0.3">
      <c r="A122" s="1">
        <v>77340</v>
      </c>
      <c r="B122" s="1">
        <v>30.6404</v>
      </c>
      <c r="C122" s="1">
        <v>-95.588800000000006</v>
      </c>
      <c r="D122" s="2">
        <f t="shared" ca="1" si="1"/>
        <v>2268</v>
      </c>
    </row>
    <row r="123" spans="1:4" x14ac:dyDescent="0.3">
      <c r="A123" s="1">
        <v>77341</v>
      </c>
      <c r="B123" s="1">
        <v>30.715900000000001</v>
      </c>
      <c r="C123" s="1">
        <v>-95.546000000000006</v>
      </c>
      <c r="D123" s="2">
        <f t="shared" ca="1" si="1"/>
        <v>1429</v>
      </c>
    </row>
    <row r="124" spans="1:4" x14ac:dyDescent="0.3">
      <c r="A124" s="1">
        <v>77345</v>
      </c>
      <c r="B124" s="1">
        <v>30.0639</v>
      </c>
      <c r="C124" s="1">
        <v>-95.166200000000003</v>
      </c>
      <c r="D124" s="2">
        <f t="shared" ca="1" si="1"/>
        <v>193</v>
      </c>
    </row>
    <row r="125" spans="1:4" x14ac:dyDescent="0.3">
      <c r="A125" s="1">
        <v>77346</v>
      </c>
      <c r="B125" s="1">
        <v>29.998899999999999</v>
      </c>
      <c r="C125" s="1">
        <v>-95.171499999999995</v>
      </c>
      <c r="D125" s="2">
        <f t="shared" ca="1" si="1"/>
        <v>1837</v>
      </c>
    </row>
    <row r="126" spans="1:4" x14ac:dyDescent="0.3">
      <c r="A126" s="1">
        <v>77347</v>
      </c>
      <c r="B126" s="1">
        <v>29.999099999999999</v>
      </c>
      <c r="C126" s="1">
        <v>-95.255099999999999</v>
      </c>
      <c r="D126" s="2">
        <f t="shared" ca="1" si="1"/>
        <v>2571</v>
      </c>
    </row>
    <row r="127" spans="1:4" x14ac:dyDescent="0.3">
      <c r="A127" s="1">
        <v>77351</v>
      </c>
      <c r="B127" s="1">
        <v>30.724799999999998</v>
      </c>
      <c r="C127" s="1">
        <v>-94.849299999999999</v>
      </c>
      <c r="D127" s="2">
        <f t="shared" ca="1" si="1"/>
        <v>127</v>
      </c>
    </row>
    <row r="128" spans="1:4" x14ac:dyDescent="0.3">
      <c r="A128" s="1">
        <v>77354</v>
      </c>
      <c r="B128" s="1">
        <v>30.22</v>
      </c>
      <c r="C128" s="1">
        <v>-95.662499999999994</v>
      </c>
      <c r="D128" s="2">
        <f t="shared" ca="1" si="1"/>
        <v>2755</v>
      </c>
    </row>
    <row r="129" spans="1:4" x14ac:dyDescent="0.3">
      <c r="A129" s="1">
        <v>77355</v>
      </c>
      <c r="B129" s="1">
        <v>30.135200000000001</v>
      </c>
      <c r="C129" s="1">
        <v>-95.732600000000005</v>
      </c>
      <c r="D129" s="2">
        <f t="shared" ca="1" si="1"/>
        <v>2776</v>
      </c>
    </row>
    <row r="130" spans="1:4" x14ac:dyDescent="0.3">
      <c r="A130" s="1">
        <v>77356</v>
      </c>
      <c r="B130" s="1">
        <v>30.462700000000002</v>
      </c>
      <c r="C130" s="1">
        <v>-95.699299999999994</v>
      </c>
      <c r="D130" s="2">
        <f t="shared" ca="1" si="1"/>
        <v>462</v>
      </c>
    </row>
    <row r="131" spans="1:4" x14ac:dyDescent="0.3">
      <c r="A131" s="1">
        <v>77357</v>
      </c>
      <c r="B131" s="1">
        <v>30.166799999999999</v>
      </c>
      <c r="C131" s="1">
        <v>-95.193299999999994</v>
      </c>
      <c r="D131" s="2">
        <f t="shared" ref="D131:D194" ca="1" si="2">INT(RAND()*3000)</f>
        <v>1324</v>
      </c>
    </row>
    <row r="132" spans="1:4" x14ac:dyDescent="0.3">
      <c r="A132" s="1">
        <v>77362</v>
      </c>
      <c r="B132" s="1">
        <v>30.166</v>
      </c>
      <c r="C132" s="1">
        <v>-95.685900000000004</v>
      </c>
      <c r="D132" s="2">
        <f t="shared" ca="1" si="2"/>
        <v>1256</v>
      </c>
    </row>
    <row r="133" spans="1:4" x14ac:dyDescent="0.3">
      <c r="A133" s="1">
        <v>77365</v>
      </c>
      <c r="B133" s="1">
        <v>30.108699999999999</v>
      </c>
      <c r="C133" s="1">
        <v>-95.265500000000003</v>
      </c>
      <c r="D133" s="2">
        <f t="shared" ca="1" si="2"/>
        <v>1776</v>
      </c>
    </row>
    <row r="134" spans="1:4" x14ac:dyDescent="0.3">
      <c r="A134" s="1">
        <v>77371</v>
      </c>
      <c r="B134" s="1">
        <v>30.5031</v>
      </c>
      <c r="C134" s="1">
        <v>-94.978800000000007</v>
      </c>
      <c r="D134" s="2">
        <f t="shared" ca="1" si="2"/>
        <v>328</v>
      </c>
    </row>
    <row r="135" spans="1:4" x14ac:dyDescent="0.3">
      <c r="A135" s="1">
        <v>77372</v>
      </c>
      <c r="B135" s="1">
        <v>30.242899999999999</v>
      </c>
      <c r="C135" s="1">
        <v>-95.189400000000006</v>
      </c>
      <c r="D135" s="2">
        <f t="shared" ca="1" si="2"/>
        <v>186</v>
      </c>
    </row>
    <row r="136" spans="1:4" x14ac:dyDescent="0.3">
      <c r="A136" s="1">
        <v>77373</v>
      </c>
      <c r="B136" s="1">
        <v>30.055599999999998</v>
      </c>
      <c r="C136" s="1">
        <v>-95.377700000000004</v>
      </c>
      <c r="D136" s="2">
        <f t="shared" ca="1" si="2"/>
        <v>375</v>
      </c>
    </row>
    <row r="137" spans="1:4" x14ac:dyDescent="0.3">
      <c r="A137" s="1">
        <v>77375</v>
      </c>
      <c r="B137" s="1">
        <v>30.101600000000001</v>
      </c>
      <c r="C137" s="1">
        <v>-95.590599999999995</v>
      </c>
      <c r="D137" s="2">
        <f t="shared" ca="1" si="2"/>
        <v>2914</v>
      </c>
    </row>
    <row r="138" spans="1:4" x14ac:dyDescent="0.3">
      <c r="A138" s="1">
        <v>77377</v>
      </c>
      <c r="B138" s="1">
        <v>30.0656</v>
      </c>
      <c r="C138" s="1">
        <v>-95.701599999999999</v>
      </c>
      <c r="D138" s="2">
        <f t="shared" ca="1" si="2"/>
        <v>407</v>
      </c>
    </row>
    <row r="139" spans="1:4" x14ac:dyDescent="0.3">
      <c r="A139" s="1">
        <v>77378</v>
      </c>
      <c r="B139" s="1">
        <v>30.445499999999999</v>
      </c>
      <c r="C139" s="1">
        <v>-95.413399999999996</v>
      </c>
      <c r="D139" s="2">
        <f t="shared" ca="1" si="2"/>
        <v>1615</v>
      </c>
    </row>
    <row r="140" spans="1:4" x14ac:dyDescent="0.3">
      <c r="A140" s="1">
        <v>77379</v>
      </c>
      <c r="B140" s="1">
        <v>30.044799999999999</v>
      </c>
      <c r="C140" s="1">
        <v>-95.536900000000003</v>
      </c>
      <c r="D140" s="2">
        <f t="shared" ca="1" si="2"/>
        <v>2335</v>
      </c>
    </row>
    <row r="141" spans="1:4" x14ac:dyDescent="0.3">
      <c r="A141" s="1">
        <v>77380</v>
      </c>
      <c r="B141" s="1">
        <v>30.1267</v>
      </c>
      <c r="C141" s="1">
        <v>-95.469700000000003</v>
      </c>
      <c r="D141" s="2">
        <f t="shared" ca="1" si="2"/>
        <v>2946</v>
      </c>
    </row>
    <row r="142" spans="1:4" x14ac:dyDescent="0.3">
      <c r="A142" s="1">
        <v>77381</v>
      </c>
      <c r="B142" s="1">
        <v>30.181000000000001</v>
      </c>
      <c r="C142" s="1">
        <v>-95.493200000000002</v>
      </c>
      <c r="D142" s="2">
        <f t="shared" ca="1" si="2"/>
        <v>1378</v>
      </c>
    </row>
    <row r="143" spans="1:4" x14ac:dyDescent="0.3">
      <c r="A143" s="1">
        <v>77382</v>
      </c>
      <c r="B143" s="1">
        <v>30.203099999999999</v>
      </c>
      <c r="C143" s="1">
        <v>-95.555499999999995</v>
      </c>
      <c r="D143" s="2">
        <f t="shared" ca="1" si="2"/>
        <v>908</v>
      </c>
    </row>
    <row r="144" spans="1:4" x14ac:dyDescent="0.3">
      <c r="A144" s="1">
        <v>77384</v>
      </c>
      <c r="B144" s="1">
        <v>30.2346</v>
      </c>
      <c r="C144" s="1">
        <v>-95.503299999999996</v>
      </c>
      <c r="D144" s="2">
        <f t="shared" ca="1" si="2"/>
        <v>1179</v>
      </c>
    </row>
    <row r="145" spans="1:4" x14ac:dyDescent="0.3">
      <c r="A145" s="1">
        <v>77385</v>
      </c>
      <c r="B145" s="1">
        <v>30.2</v>
      </c>
      <c r="C145" s="1">
        <v>-95.424400000000006</v>
      </c>
      <c r="D145" s="2">
        <f t="shared" ca="1" si="2"/>
        <v>2828</v>
      </c>
    </row>
    <row r="146" spans="1:4" x14ac:dyDescent="0.3">
      <c r="A146" s="1">
        <v>77386</v>
      </c>
      <c r="B146" s="1">
        <v>30.117799999999999</v>
      </c>
      <c r="C146" s="1">
        <v>-95.384299999999996</v>
      </c>
      <c r="D146" s="2">
        <f t="shared" ca="1" si="2"/>
        <v>399</v>
      </c>
    </row>
    <row r="147" spans="1:4" x14ac:dyDescent="0.3">
      <c r="A147" s="1">
        <v>77388</v>
      </c>
      <c r="B147" s="1">
        <v>30.058700000000002</v>
      </c>
      <c r="C147" s="1">
        <v>-95.464699999999993</v>
      </c>
      <c r="D147" s="2">
        <f t="shared" ca="1" si="2"/>
        <v>2516</v>
      </c>
    </row>
    <row r="148" spans="1:4" x14ac:dyDescent="0.3">
      <c r="A148" s="1">
        <v>77389</v>
      </c>
      <c r="B148" s="1">
        <v>30.11</v>
      </c>
      <c r="C148" s="1">
        <v>-95.521500000000003</v>
      </c>
      <c r="D148" s="2">
        <f t="shared" ca="1" si="2"/>
        <v>566</v>
      </c>
    </row>
    <row r="149" spans="1:4" x14ac:dyDescent="0.3">
      <c r="A149" s="1">
        <v>77396</v>
      </c>
      <c r="B149" s="1">
        <v>29.953399999999998</v>
      </c>
      <c r="C149" s="1">
        <v>-95.264200000000002</v>
      </c>
      <c r="D149" s="2">
        <f t="shared" ca="1" si="2"/>
        <v>2539</v>
      </c>
    </row>
    <row r="150" spans="1:4" x14ac:dyDescent="0.3">
      <c r="A150" s="1">
        <v>77399</v>
      </c>
      <c r="B150" s="1">
        <v>30.526299999999999</v>
      </c>
      <c r="C150" s="1">
        <v>-94.808599999999998</v>
      </c>
      <c r="D150" s="2">
        <f t="shared" ca="1" si="2"/>
        <v>2582</v>
      </c>
    </row>
    <row r="151" spans="1:4" x14ac:dyDescent="0.3">
      <c r="A151" s="1">
        <v>77401</v>
      </c>
      <c r="B151" s="1">
        <v>29.7012</v>
      </c>
      <c r="C151" s="1">
        <v>-95.460700000000003</v>
      </c>
      <c r="D151" s="2">
        <f t="shared" ca="1" si="2"/>
        <v>2342</v>
      </c>
    </row>
    <row r="152" spans="1:4" x14ac:dyDescent="0.3">
      <c r="A152" s="1">
        <v>77406</v>
      </c>
      <c r="B152" s="1">
        <v>29.643999999999998</v>
      </c>
      <c r="C152" s="1">
        <v>-95.810100000000006</v>
      </c>
      <c r="D152" s="2">
        <f t="shared" ca="1" si="2"/>
        <v>1804</v>
      </c>
    </row>
    <row r="153" spans="1:4" x14ac:dyDescent="0.3">
      <c r="A153" s="1">
        <v>77407</v>
      </c>
      <c r="B153" s="1">
        <v>29.668700000000001</v>
      </c>
      <c r="C153" s="1">
        <v>-95.714100000000002</v>
      </c>
      <c r="D153" s="2">
        <f t="shared" ca="1" si="2"/>
        <v>1147</v>
      </c>
    </row>
    <row r="154" spans="1:4" x14ac:dyDescent="0.3">
      <c r="A154" s="1">
        <v>77417</v>
      </c>
      <c r="B154" s="1">
        <v>29.465900000000001</v>
      </c>
      <c r="C154" s="1">
        <v>-95.983999999999995</v>
      </c>
      <c r="D154" s="2">
        <f t="shared" ca="1" si="2"/>
        <v>701</v>
      </c>
    </row>
    <row r="155" spans="1:4" x14ac:dyDescent="0.3">
      <c r="A155" s="1">
        <v>77422</v>
      </c>
      <c r="B155" s="1">
        <v>28.9802</v>
      </c>
      <c r="C155" s="1">
        <v>-95.614999999999995</v>
      </c>
      <c r="D155" s="2">
        <f t="shared" ca="1" si="2"/>
        <v>319</v>
      </c>
    </row>
    <row r="156" spans="1:4" x14ac:dyDescent="0.3">
      <c r="A156" s="1">
        <v>77423</v>
      </c>
      <c r="B156" s="1">
        <v>29.843399999999999</v>
      </c>
      <c r="C156" s="1">
        <v>-96.013499999999993</v>
      </c>
      <c r="D156" s="2">
        <f t="shared" ca="1" si="2"/>
        <v>277</v>
      </c>
    </row>
    <row r="157" spans="1:4" x14ac:dyDescent="0.3">
      <c r="A157" s="1">
        <v>77429</v>
      </c>
      <c r="B157" s="1">
        <v>29.9937</v>
      </c>
      <c r="C157" s="1">
        <v>-95.6661</v>
      </c>
      <c r="D157" s="2">
        <f t="shared" ca="1" si="2"/>
        <v>1196</v>
      </c>
    </row>
    <row r="158" spans="1:4" x14ac:dyDescent="0.3">
      <c r="A158" s="1">
        <v>77433</v>
      </c>
      <c r="B158" s="1">
        <v>29.9282</v>
      </c>
      <c r="C158" s="1">
        <v>-95.746700000000004</v>
      </c>
      <c r="D158" s="2">
        <f t="shared" ca="1" si="2"/>
        <v>1460</v>
      </c>
    </row>
    <row r="159" spans="1:4" x14ac:dyDescent="0.3">
      <c r="A159" s="1">
        <v>77435</v>
      </c>
      <c r="B159" s="1">
        <v>29.5014</v>
      </c>
      <c r="C159" s="1">
        <v>-96.168300000000002</v>
      </c>
      <c r="D159" s="2">
        <f t="shared" ca="1" si="2"/>
        <v>1799</v>
      </c>
    </row>
    <row r="160" spans="1:4" x14ac:dyDescent="0.3">
      <c r="A160" s="1">
        <v>77437</v>
      </c>
      <c r="B160" s="1">
        <v>29.2209</v>
      </c>
      <c r="C160" s="1">
        <v>-96.215699999999998</v>
      </c>
      <c r="D160" s="2">
        <f t="shared" ca="1" si="2"/>
        <v>2977</v>
      </c>
    </row>
    <row r="161" spans="1:4" x14ac:dyDescent="0.3">
      <c r="A161" s="1">
        <v>77441</v>
      </c>
      <c r="B161" s="1">
        <v>29.6875</v>
      </c>
      <c r="C161" s="1">
        <v>-95.935100000000006</v>
      </c>
      <c r="D161" s="2">
        <f t="shared" ca="1" si="2"/>
        <v>2944</v>
      </c>
    </row>
    <row r="162" spans="1:4" x14ac:dyDescent="0.3">
      <c r="A162" s="1">
        <v>77445</v>
      </c>
      <c r="B162" s="1">
        <v>30.080500000000001</v>
      </c>
      <c r="C162" s="1">
        <v>-96.065799999999996</v>
      </c>
      <c r="D162" s="2">
        <f t="shared" ca="1" si="2"/>
        <v>1182</v>
      </c>
    </row>
    <row r="163" spans="1:4" x14ac:dyDescent="0.3">
      <c r="A163" s="1">
        <v>77447</v>
      </c>
      <c r="B163" s="1">
        <v>30.0123</v>
      </c>
      <c r="C163" s="1">
        <v>-95.843999999999994</v>
      </c>
      <c r="D163" s="2">
        <f t="shared" ca="1" si="2"/>
        <v>1148</v>
      </c>
    </row>
    <row r="164" spans="1:4" x14ac:dyDescent="0.3">
      <c r="A164" s="1">
        <v>77448</v>
      </c>
      <c r="B164" s="1">
        <v>29.398099999999999</v>
      </c>
      <c r="C164" s="1">
        <v>-96.076999999999998</v>
      </c>
      <c r="D164" s="2">
        <f t="shared" ca="1" si="2"/>
        <v>1268</v>
      </c>
    </row>
    <row r="165" spans="1:4" x14ac:dyDescent="0.3">
      <c r="A165" s="1">
        <v>77449</v>
      </c>
      <c r="B165" s="1">
        <v>29.8384</v>
      </c>
      <c r="C165" s="1">
        <v>-95.738</v>
      </c>
      <c r="D165" s="2">
        <f t="shared" ca="1" si="2"/>
        <v>2421</v>
      </c>
    </row>
    <row r="166" spans="1:4" x14ac:dyDescent="0.3">
      <c r="A166" s="1">
        <v>77450</v>
      </c>
      <c r="B166" s="1">
        <v>29.762899999999998</v>
      </c>
      <c r="C166" s="1">
        <v>-95.742199999999997</v>
      </c>
      <c r="D166" s="2">
        <f t="shared" ca="1" si="2"/>
        <v>2223</v>
      </c>
    </row>
    <row r="167" spans="1:4" x14ac:dyDescent="0.3">
      <c r="A167" s="1">
        <v>77459</v>
      </c>
      <c r="B167" s="1">
        <v>29.5383</v>
      </c>
      <c r="C167" s="1">
        <v>-95.529499999999999</v>
      </c>
      <c r="D167" s="2">
        <f t="shared" ca="1" si="2"/>
        <v>591</v>
      </c>
    </row>
    <row r="168" spans="1:4" x14ac:dyDescent="0.3">
      <c r="A168" s="1">
        <v>77461</v>
      </c>
      <c r="B168" s="1">
        <v>29.391999999999999</v>
      </c>
      <c r="C168" s="1">
        <v>-95.782499999999999</v>
      </c>
      <c r="D168" s="2">
        <f t="shared" ca="1" si="2"/>
        <v>2605</v>
      </c>
    </row>
    <row r="169" spans="1:4" x14ac:dyDescent="0.3">
      <c r="A169" s="1">
        <v>77466</v>
      </c>
      <c r="B169" s="1">
        <v>29.822800000000001</v>
      </c>
      <c r="C169" s="1">
        <v>-95.992500000000007</v>
      </c>
      <c r="D169" s="2">
        <f t="shared" ca="1" si="2"/>
        <v>1366</v>
      </c>
    </row>
    <row r="170" spans="1:4" x14ac:dyDescent="0.3">
      <c r="A170" s="1">
        <v>77469</v>
      </c>
      <c r="B170" s="1">
        <v>29.4603</v>
      </c>
      <c r="C170" s="1">
        <v>-95.664299999999997</v>
      </c>
      <c r="D170" s="2">
        <f t="shared" ca="1" si="2"/>
        <v>2675</v>
      </c>
    </row>
    <row r="171" spans="1:4" x14ac:dyDescent="0.3">
      <c r="A171" s="1">
        <v>77471</v>
      </c>
      <c r="B171" s="1">
        <v>29.546500000000002</v>
      </c>
      <c r="C171" s="1">
        <v>-95.868099999999998</v>
      </c>
      <c r="D171" s="2">
        <f t="shared" ca="1" si="2"/>
        <v>2800</v>
      </c>
    </row>
    <row r="172" spans="1:4" x14ac:dyDescent="0.3">
      <c r="A172" s="1">
        <v>77474</v>
      </c>
      <c r="B172" s="1">
        <v>29.792300000000001</v>
      </c>
      <c r="C172" s="1">
        <v>-96.180999999999997</v>
      </c>
      <c r="D172" s="2">
        <f t="shared" ca="1" si="2"/>
        <v>1274</v>
      </c>
    </row>
    <row r="173" spans="1:4" x14ac:dyDescent="0.3">
      <c r="A173" s="1">
        <v>77477</v>
      </c>
      <c r="B173" s="1">
        <v>29.6296</v>
      </c>
      <c r="C173" s="1">
        <v>-95.572100000000006</v>
      </c>
      <c r="D173" s="2">
        <f t="shared" ca="1" si="2"/>
        <v>843</v>
      </c>
    </row>
    <row r="174" spans="1:4" x14ac:dyDescent="0.3">
      <c r="A174" s="1">
        <v>77478</v>
      </c>
      <c r="B174" s="1">
        <v>29.606000000000002</v>
      </c>
      <c r="C174" s="1">
        <v>-95.610600000000005</v>
      </c>
      <c r="D174" s="2">
        <f t="shared" ca="1" si="2"/>
        <v>1129</v>
      </c>
    </row>
    <row r="175" spans="1:4" x14ac:dyDescent="0.3">
      <c r="A175" s="1">
        <v>77479</v>
      </c>
      <c r="B175" s="1">
        <v>29.564599999999999</v>
      </c>
      <c r="C175" s="1">
        <v>-95.643799999999999</v>
      </c>
      <c r="D175" s="2">
        <f t="shared" ca="1" si="2"/>
        <v>2128</v>
      </c>
    </row>
    <row r="176" spans="1:4" x14ac:dyDescent="0.3">
      <c r="A176" s="1">
        <v>77480</v>
      </c>
      <c r="B176" s="1">
        <v>29.101099999999999</v>
      </c>
      <c r="C176" s="1">
        <v>-95.753399999999999</v>
      </c>
      <c r="D176" s="2">
        <f t="shared" ca="1" si="2"/>
        <v>1375</v>
      </c>
    </row>
    <row r="177" spans="1:4" x14ac:dyDescent="0.3">
      <c r="A177" s="1">
        <v>77484</v>
      </c>
      <c r="B177" s="1">
        <v>29.985099999999999</v>
      </c>
      <c r="C177" s="1">
        <v>-95.966899999999995</v>
      </c>
      <c r="D177" s="2">
        <f t="shared" ca="1" si="2"/>
        <v>1941</v>
      </c>
    </row>
    <row r="178" spans="1:4" x14ac:dyDescent="0.3">
      <c r="A178" s="1">
        <v>77488</v>
      </c>
      <c r="B178" s="1">
        <v>29.287400000000002</v>
      </c>
      <c r="C178" s="1">
        <v>-96.080299999999994</v>
      </c>
      <c r="D178" s="2">
        <f t="shared" ca="1" si="2"/>
        <v>558</v>
      </c>
    </row>
    <row r="179" spans="1:4" x14ac:dyDescent="0.3">
      <c r="A179" s="1">
        <v>77489</v>
      </c>
      <c r="B179" s="1">
        <v>29.591000000000001</v>
      </c>
      <c r="C179" s="1">
        <v>-95.513300000000001</v>
      </c>
      <c r="D179" s="2">
        <f t="shared" ca="1" si="2"/>
        <v>719</v>
      </c>
    </row>
    <row r="180" spans="1:4" x14ac:dyDescent="0.3">
      <c r="A180" s="1">
        <v>77491</v>
      </c>
      <c r="B180" s="1">
        <v>29.788799999999998</v>
      </c>
      <c r="C180" s="1">
        <v>-95.822199999999995</v>
      </c>
      <c r="D180" s="2">
        <f t="shared" ca="1" si="2"/>
        <v>503</v>
      </c>
    </row>
    <row r="181" spans="1:4" x14ac:dyDescent="0.3">
      <c r="A181" s="1">
        <v>77493</v>
      </c>
      <c r="B181" s="1">
        <v>29.861599999999999</v>
      </c>
      <c r="C181" s="1">
        <v>-95.812899999999999</v>
      </c>
      <c r="D181" s="2">
        <f t="shared" ca="1" si="2"/>
        <v>2282</v>
      </c>
    </row>
    <row r="182" spans="1:4" x14ac:dyDescent="0.3">
      <c r="A182" s="1">
        <v>77494</v>
      </c>
      <c r="B182" s="1">
        <v>29.745899999999999</v>
      </c>
      <c r="C182" s="1">
        <v>-95.826599999999999</v>
      </c>
      <c r="D182" s="2">
        <f t="shared" ca="1" si="2"/>
        <v>909</v>
      </c>
    </row>
    <row r="183" spans="1:4" x14ac:dyDescent="0.3">
      <c r="A183" s="1">
        <v>77497</v>
      </c>
      <c r="B183" s="1">
        <v>29.6355</v>
      </c>
      <c r="C183" s="1">
        <v>-95.571899999999999</v>
      </c>
      <c r="D183" s="2">
        <f t="shared" ca="1" si="2"/>
        <v>1761</v>
      </c>
    </row>
    <row r="184" spans="1:4" x14ac:dyDescent="0.3">
      <c r="A184" s="1">
        <v>77498</v>
      </c>
      <c r="B184" s="1">
        <v>29.645499999999998</v>
      </c>
      <c r="C184" s="1">
        <v>-95.649699999999996</v>
      </c>
      <c r="D184" s="2">
        <f t="shared" ca="1" si="2"/>
        <v>1212</v>
      </c>
    </row>
    <row r="185" spans="1:4" x14ac:dyDescent="0.3">
      <c r="A185" s="1">
        <v>77501</v>
      </c>
      <c r="B185" s="1">
        <v>29.690999999999999</v>
      </c>
      <c r="C185" s="1">
        <v>-95.1999</v>
      </c>
      <c r="D185" s="2">
        <f t="shared" ca="1" si="2"/>
        <v>1056</v>
      </c>
    </row>
    <row r="186" spans="1:4" x14ac:dyDescent="0.3">
      <c r="A186" s="1">
        <v>77502</v>
      </c>
      <c r="B186" s="1">
        <v>29.68</v>
      </c>
      <c r="C186" s="1">
        <v>-95.199799999999996</v>
      </c>
      <c r="D186" s="2">
        <f t="shared" ca="1" si="2"/>
        <v>361</v>
      </c>
    </row>
    <row r="187" spans="1:4" x14ac:dyDescent="0.3">
      <c r="A187" s="1">
        <v>77503</v>
      </c>
      <c r="B187" s="1">
        <v>29.689699999999998</v>
      </c>
      <c r="C187" s="1">
        <v>-95.157700000000006</v>
      </c>
      <c r="D187" s="2">
        <f t="shared" ca="1" si="2"/>
        <v>2904</v>
      </c>
    </row>
    <row r="188" spans="1:4" x14ac:dyDescent="0.3">
      <c r="A188" s="1">
        <v>77504</v>
      </c>
      <c r="B188" s="1">
        <v>29.648399999999999</v>
      </c>
      <c r="C188" s="1">
        <v>-95.189800000000005</v>
      </c>
      <c r="D188" s="2">
        <f t="shared" ca="1" si="2"/>
        <v>2532</v>
      </c>
    </row>
    <row r="189" spans="1:4" x14ac:dyDescent="0.3">
      <c r="A189" s="1">
        <v>77505</v>
      </c>
      <c r="B189" s="1">
        <v>29.650500000000001</v>
      </c>
      <c r="C189" s="1">
        <v>-95.144199999999998</v>
      </c>
      <c r="D189" s="2">
        <f t="shared" ca="1" si="2"/>
        <v>120</v>
      </c>
    </row>
    <row r="190" spans="1:4" x14ac:dyDescent="0.3">
      <c r="A190" s="1">
        <v>77506</v>
      </c>
      <c r="B190" s="1">
        <v>29.708100000000002</v>
      </c>
      <c r="C190" s="1">
        <v>-95.199799999999996</v>
      </c>
      <c r="D190" s="2">
        <f t="shared" ca="1" si="2"/>
        <v>293</v>
      </c>
    </row>
    <row r="191" spans="1:4" x14ac:dyDescent="0.3">
      <c r="A191" s="1">
        <v>77507</v>
      </c>
      <c r="B191" s="1">
        <v>29.6203</v>
      </c>
      <c r="C191" s="1">
        <v>-95.063699999999997</v>
      </c>
      <c r="D191" s="2">
        <f t="shared" ca="1" si="2"/>
        <v>2054</v>
      </c>
    </row>
    <row r="192" spans="1:4" x14ac:dyDescent="0.3">
      <c r="A192" s="1">
        <v>77510</v>
      </c>
      <c r="B192" s="1">
        <v>29.358000000000001</v>
      </c>
      <c r="C192" s="1">
        <v>-95.081999999999994</v>
      </c>
      <c r="D192" s="2">
        <f t="shared" ca="1" si="2"/>
        <v>345</v>
      </c>
    </row>
    <row r="193" spans="1:4" x14ac:dyDescent="0.3">
      <c r="A193" s="1">
        <v>77511</v>
      </c>
      <c r="B193" s="1">
        <v>29.409700000000001</v>
      </c>
      <c r="C193" s="1">
        <v>-95.276899999999998</v>
      </c>
      <c r="D193" s="2">
        <f t="shared" ca="1" si="2"/>
        <v>2329</v>
      </c>
    </row>
    <row r="194" spans="1:4" x14ac:dyDescent="0.3">
      <c r="A194" s="1">
        <v>77512</v>
      </c>
      <c r="B194" s="1">
        <v>29.418700000000001</v>
      </c>
      <c r="C194" s="1">
        <v>-95.239900000000006</v>
      </c>
      <c r="D194" s="2">
        <f t="shared" ca="1" si="2"/>
        <v>2625</v>
      </c>
    </row>
    <row r="195" spans="1:4" x14ac:dyDescent="0.3">
      <c r="A195" s="1">
        <v>77515</v>
      </c>
      <c r="B195" s="1">
        <v>29.189399999999999</v>
      </c>
      <c r="C195" s="1">
        <v>-95.455500000000001</v>
      </c>
      <c r="D195" s="2">
        <f t="shared" ref="D195:D258" ca="1" si="3">INT(RAND()*3000)</f>
        <v>21</v>
      </c>
    </row>
    <row r="196" spans="1:4" x14ac:dyDescent="0.3">
      <c r="A196" s="1">
        <v>77518</v>
      </c>
      <c r="B196" s="1">
        <v>29.510100000000001</v>
      </c>
      <c r="C196" s="1">
        <v>-94.987200000000001</v>
      </c>
      <c r="D196" s="2">
        <f t="shared" ca="1" si="3"/>
        <v>2207</v>
      </c>
    </row>
    <row r="197" spans="1:4" x14ac:dyDescent="0.3">
      <c r="A197" s="1">
        <v>77520</v>
      </c>
      <c r="B197" s="1">
        <v>29.7424</v>
      </c>
      <c r="C197" s="1">
        <v>-94.995099999999994</v>
      </c>
      <c r="D197" s="2">
        <f t="shared" ca="1" si="3"/>
        <v>928</v>
      </c>
    </row>
    <row r="198" spans="1:4" x14ac:dyDescent="0.3">
      <c r="A198" s="1">
        <v>77521</v>
      </c>
      <c r="B198" s="1">
        <v>29.809799999999999</v>
      </c>
      <c r="C198" s="1">
        <v>-94.969099999999997</v>
      </c>
      <c r="D198" s="2">
        <f t="shared" ca="1" si="3"/>
        <v>1187</v>
      </c>
    </row>
    <row r="199" spans="1:4" x14ac:dyDescent="0.3">
      <c r="A199" s="1">
        <v>77523</v>
      </c>
      <c r="B199" s="1">
        <v>29.7851</v>
      </c>
      <c r="C199" s="1">
        <v>-94.824700000000007</v>
      </c>
      <c r="D199" s="2">
        <f t="shared" ca="1" si="3"/>
        <v>2133</v>
      </c>
    </row>
    <row r="200" spans="1:4" x14ac:dyDescent="0.3">
      <c r="A200" s="1">
        <v>77530</v>
      </c>
      <c r="B200" s="1">
        <v>29.791699999999999</v>
      </c>
      <c r="C200" s="1">
        <v>-95.110699999999994</v>
      </c>
      <c r="D200" s="2">
        <f t="shared" ca="1" si="3"/>
        <v>1179</v>
      </c>
    </row>
    <row r="201" spans="1:4" x14ac:dyDescent="0.3">
      <c r="A201" s="1">
        <v>77531</v>
      </c>
      <c r="B201" s="1">
        <v>29.0334</v>
      </c>
      <c r="C201" s="1">
        <v>-95.39</v>
      </c>
      <c r="D201" s="2">
        <f t="shared" ca="1" si="3"/>
        <v>757</v>
      </c>
    </row>
    <row r="202" spans="1:4" x14ac:dyDescent="0.3">
      <c r="A202" s="1">
        <v>77532</v>
      </c>
      <c r="B202" s="1">
        <v>29.946999999999999</v>
      </c>
      <c r="C202" s="1">
        <v>-95.069599999999994</v>
      </c>
      <c r="D202" s="2">
        <f t="shared" ca="1" si="3"/>
        <v>1525</v>
      </c>
    </row>
    <row r="203" spans="1:4" x14ac:dyDescent="0.3">
      <c r="A203" s="1">
        <v>77534</v>
      </c>
      <c r="B203" s="1">
        <v>29.2255</v>
      </c>
      <c r="C203" s="1">
        <v>-95.286500000000004</v>
      </c>
      <c r="D203" s="2">
        <f t="shared" ca="1" si="3"/>
        <v>2088</v>
      </c>
    </row>
    <row r="204" spans="1:4" x14ac:dyDescent="0.3">
      <c r="A204" s="1">
        <v>77535</v>
      </c>
      <c r="B204" s="1">
        <v>30.118099999999998</v>
      </c>
      <c r="C204" s="1">
        <v>-94.936599999999999</v>
      </c>
      <c r="D204" s="2">
        <f t="shared" ca="1" si="3"/>
        <v>2654</v>
      </c>
    </row>
    <row r="205" spans="1:4" x14ac:dyDescent="0.3">
      <c r="A205" s="1">
        <v>77536</v>
      </c>
      <c r="B205" s="1">
        <v>29.694900000000001</v>
      </c>
      <c r="C205" s="1">
        <v>-95.116699999999994</v>
      </c>
      <c r="D205" s="2">
        <f t="shared" ca="1" si="3"/>
        <v>1586</v>
      </c>
    </row>
    <row r="206" spans="1:4" x14ac:dyDescent="0.3">
      <c r="A206" s="1">
        <v>77539</v>
      </c>
      <c r="B206" s="1">
        <v>29.438099999999999</v>
      </c>
      <c r="C206" s="1">
        <v>-95.043999999999997</v>
      </c>
      <c r="D206" s="2">
        <f t="shared" ca="1" si="3"/>
        <v>1989</v>
      </c>
    </row>
    <row r="207" spans="1:4" x14ac:dyDescent="0.3">
      <c r="A207" s="1">
        <v>77541</v>
      </c>
      <c r="B207" s="1">
        <v>28.969100000000001</v>
      </c>
      <c r="C207" s="1">
        <v>-95.397999999999996</v>
      </c>
      <c r="D207" s="2">
        <f t="shared" ca="1" si="3"/>
        <v>200</v>
      </c>
    </row>
    <row r="208" spans="1:4" x14ac:dyDescent="0.3">
      <c r="A208" s="1">
        <v>77545</v>
      </c>
      <c r="B208" s="1">
        <v>29.5502</v>
      </c>
      <c r="C208" s="1">
        <v>-95.463800000000006</v>
      </c>
      <c r="D208" s="2">
        <f t="shared" ca="1" si="3"/>
        <v>205</v>
      </c>
    </row>
    <row r="209" spans="1:4" x14ac:dyDescent="0.3">
      <c r="A209" s="1">
        <v>77546</v>
      </c>
      <c r="B209" s="1">
        <v>29.488700000000001</v>
      </c>
      <c r="C209" s="1">
        <v>-95.198300000000003</v>
      </c>
      <c r="D209" s="2">
        <f t="shared" ca="1" si="3"/>
        <v>26</v>
      </c>
    </row>
    <row r="210" spans="1:4" x14ac:dyDescent="0.3">
      <c r="A210" s="1">
        <v>77547</v>
      </c>
      <c r="B210" s="1">
        <v>29.7424</v>
      </c>
      <c r="C210" s="1">
        <v>-95.238500000000002</v>
      </c>
      <c r="D210" s="2">
        <f t="shared" ca="1" si="3"/>
        <v>1751</v>
      </c>
    </row>
    <row r="211" spans="1:4" x14ac:dyDescent="0.3">
      <c r="A211" s="1">
        <v>77549</v>
      </c>
      <c r="B211" s="1">
        <v>29.532</v>
      </c>
      <c r="C211" s="1">
        <v>-95.201300000000003</v>
      </c>
      <c r="D211" s="2">
        <f t="shared" ca="1" si="3"/>
        <v>2327</v>
      </c>
    </row>
    <row r="212" spans="1:4" x14ac:dyDescent="0.3">
      <c r="A212" s="1">
        <v>77550</v>
      </c>
      <c r="B212" s="1">
        <v>29.310700000000001</v>
      </c>
      <c r="C212" s="1">
        <v>-94.774600000000007</v>
      </c>
      <c r="D212" s="2">
        <f t="shared" ca="1" si="3"/>
        <v>2368</v>
      </c>
    </row>
    <row r="213" spans="1:4" x14ac:dyDescent="0.3">
      <c r="A213" s="1">
        <v>77551</v>
      </c>
      <c r="B213" s="1">
        <v>29.290199999999999</v>
      </c>
      <c r="C213" s="1">
        <v>-94.835400000000007</v>
      </c>
      <c r="D213" s="2">
        <f t="shared" ca="1" si="3"/>
        <v>233</v>
      </c>
    </row>
    <row r="214" spans="1:4" x14ac:dyDescent="0.3">
      <c r="A214" s="1">
        <v>77553</v>
      </c>
      <c r="B214" s="1">
        <v>29.303100000000001</v>
      </c>
      <c r="C214" s="1">
        <v>-94.795500000000004</v>
      </c>
      <c r="D214" s="2">
        <f t="shared" ca="1" si="3"/>
        <v>2752</v>
      </c>
    </row>
    <row r="215" spans="1:4" x14ac:dyDescent="0.3">
      <c r="A215" s="1">
        <v>77554</v>
      </c>
      <c r="B215" s="1">
        <v>29.1936</v>
      </c>
      <c r="C215" s="1">
        <v>-94.971199999999996</v>
      </c>
      <c r="D215" s="2">
        <f t="shared" ca="1" si="3"/>
        <v>2578</v>
      </c>
    </row>
    <row r="216" spans="1:4" x14ac:dyDescent="0.3">
      <c r="A216" s="1">
        <v>77555</v>
      </c>
      <c r="B216" s="1">
        <v>29.311199999999999</v>
      </c>
      <c r="C216" s="1">
        <v>-94.775300000000001</v>
      </c>
      <c r="D216" s="2">
        <f t="shared" ca="1" si="3"/>
        <v>65</v>
      </c>
    </row>
    <row r="217" spans="1:4" x14ac:dyDescent="0.3">
      <c r="A217" s="1">
        <v>77562</v>
      </c>
      <c r="B217" s="1">
        <v>29.833200000000001</v>
      </c>
      <c r="C217" s="1">
        <v>-95.040800000000004</v>
      </c>
      <c r="D217" s="2">
        <f t="shared" ca="1" si="3"/>
        <v>2721</v>
      </c>
    </row>
    <row r="218" spans="1:4" x14ac:dyDescent="0.3">
      <c r="A218" s="1">
        <v>77563</v>
      </c>
      <c r="B218" s="1">
        <v>29.313500000000001</v>
      </c>
      <c r="C218" s="1">
        <v>-94.995699999999999</v>
      </c>
      <c r="D218" s="2">
        <f t="shared" ca="1" si="3"/>
        <v>175</v>
      </c>
    </row>
    <row r="219" spans="1:4" x14ac:dyDescent="0.3">
      <c r="A219" s="1">
        <v>77565</v>
      </c>
      <c r="B219" s="1">
        <v>29.538</v>
      </c>
      <c r="C219" s="1">
        <v>-95.025000000000006</v>
      </c>
      <c r="D219" s="2">
        <f t="shared" ca="1" si="3"/>
        <v>1085</v>
      </c>
    </row>
    <row r="220" spans="1:4" x14ac:dyDescent="0.3">
      <c r="A220" s="1">
        <v>77566</v>
      </c>
      <c r="B220" s="1">
        <v>29.0459</v>
      </c>
      <c r="C220" s="1">
        <v>-95.469200000000001</v>
      </c>
      <c r="D220" s="2">
        <f t="shared" ca="1" si="3"/>
        <v>1745</v>
      </c>
    </row>
    <row r="221" spans="1:4" x14ac:dyDescent="0.3">
      <c r="A221" s="1">
        <v>77568</v>
      </c>
      <c r="B221" s="1">
        <v>29.369</v>
      </c>
      <c r="C221" s="1">
        <v>-94.990099999999998</v>
      </c>
      <c r="D221" s="2">
        <f t="shared" ca="1" si="3"/>
        <v>1497</v>
      </c>
    </row>
    <row r="222" spans="1:4" x14ac:dyDescent="0.3">
      <c r="A222" s="1">
        <v>77571</v>
      </c>
      <c r="B222" s="1">
        <v>29.692799999999998</v>
      </c>
      <c r="C222" s="1">
        <v>-95.040499999999994</v>
      </c>
      <c r="D222" s="2">
        <f t="shared" ca="1" si="3"/>
        <v>1136</v>
      </c>
    </row>
    <row r="223" spans="1:4" x14ac:dyDescent="0.3">
      <c r="A223" s="1">
        <v>77573</v>
      </c>
      <c r="B223" s="1">
        <v>29.4939</v>
      </c>
      <c r="C223" s="1">
        <v>-95.105500000000006</v>
      </c>
      <c r="D223" s="2">
        <f t="shared" ca="1" si="3"/>
        <v>2901</v>
      </c>
    </row>
    <row r="224" spans="1:4" x14ac:dyDescent="0.3">
      <c r="A224" s="1">
        <v>77574</v>
      </c>
      <c r="B224" s="1">
        <v>29.505800000000001</v>
      </c>
      <c r="C224" s="1">
        <v>-95.095699999999994</v>
      </c>
      <c r="D224" s="2">
        <f t="shared" ca="1" si="3"/>
        <v>1554</v>
      </c>
    </row>
    <row r="225" spans="1:4" x14ac:dyDescent="0.3">
      <c r="A225" s="1">
        <v>77577</v>
      </c>
      <c r="B225" s="1">
        <v>29.264099999999999</v>
      </c>
      <c r="C225" s="1">
        <v>-95.209000000000003</v>
      </c>
      <c r="D225" s="2">
        <f t="shared" ca="1" si="3"/>
        <v>2358</v>
      </c>
    </row>
    <row r="226" spans="1:4" x14ac:dyDescent="0.3">
      <c r="A226" s="1">
        <v>77578</v>
      </c>
      <c r="B226" s="1">
        <v>29.4831</v>
      </c>
      <c r="C226" s="1">
        <v>-95.368600000000001</v>
      </c>
      <c r="D226" s="2">
        <f t="shared" ca="1" si="3"/>
        <v>2486</v>
      </c>
    </row>
    <row r="227" spans="1:4" x14ac:dyDescent="0.3">
      <c r="A227" s="1">
        <v>77580</v>
      </c>
      <c r="B227" s="1">
        <v>29.8476</v>
      </c>
      <c r="C227" s="1">
        <v>-94.890799999999999</v>
      </c>
      <c r="D227" s="2">
        <f t="shared" ca="1" si="3"/>
        <v>2363</v>
      </c>
    </row>
    <row r="228" spans="1:4" x14ac:dyDescent="0.3">
      <c r="A228" s="1">
        <v>77581</v>
      </c>
      <c r="B228" s="1">
        <v>29.581099999999999</v>
      </c>
      <c r="C228" s="1">
        <v>-95.306100000000001</v>
      </c>
      <c r="D228" s="2">
        <f t="shared" ca="1" si="3"/>
        <v>2089</v>
      </c>
    </row>
    <row r="229" spans="1:4" x14ac:dyDescent="0.3">
      <c r="A229" s="1">
        <v>77584</v>
      </c>
      <c r="B229" s="1">
        <v>29.548300000000001</v>
      </c>
      <c r="C229" s="1">
        <v>-95.347700000000003</v>
      </c>
      <c r="D229" s="2">
        <f t="shared" ca="1" si="3"/>
        <v>2114</v>
      </c>
    </row>
    <row r="230" spans="1:4" x14ac:dyDescent="0.3">
      <c r="A230" s="1">
        <v>77586</v>
      </c>
      <c r="B230" s="1">
        <v>29.582000000000001</v>
      </c>
      <c r="C230" s="1">
        <v>-95.033600000000007</v>
      </c>
      <c r="D230" s="2">
        <f t="shared" ca="1" si="3"/>
        <v>1075</v>
      </c>
    </row>
    <row r="231" spans="1:4" x14ac:dyDescent="0.3">
      <c r="A231" s="1">
        <v>77587</v>
      </c>
      <c r="B231" s="1">
        <v>29.661899999999999</v>
      </c>
      <c r="C231" s="1">
        <v>-95.228700000000003</v>
      </c>
      <c r="D231" s="2">
        <f t="shared" ca="1" si="3"/>
        <v>196</v>
      </c>
    </row>
    <row r="232" spans="1:4" x14ac:dyDescent="0.3">
      <c r="A232" s="1">
        <v>77590</v>
      </c>
      <c r="B232" s="1">
        <v>29.3872</v>
      </c>
      <c r="C232" s="1">
        <v>-94.920199999999994</v>
      </c>
      <c r="D232" s="2">
        <f t="shared" ca="1" si="3"/>
        <v>2610</v>
      </c>
    </row>
    <row r="233" spans="1:4" x14ac:dyDescent="0.3">
      <c r="A233" s="1">
        <v>77591</v>
      </c>
      <c r="B233" s="1">
        <v>29.406300000000002</v>
      </c>
      <c r="C233" s="1">
        <v>-94.998099999999994</v>
      </c>
      <c r="D233" s="2">
        <f t="shared" ca="1" si="3"/>
        <v>1617</v>
      </c>
    </row>
    <row r="234" spans="1:4" x14ac:dyDescent="0.3">
      <c r="A234" s="1">
        <v>77592</v>
      </c>
      <c r="B234" s="1">
        <v>29.395299999999999</v>
      </c>
      <c r="C234" s="1">
        <v>-94.923599999999993</v>
      </c>
      <c r="D234" s="2">
        <f t="shared" ca="1" si="3"/>
        <v>2771</v>
      </c>
    </row>
    <row r="235" spans="1:4" x14ac:dyDescent="0.3">
      <c r="A235" s="1">
        <v>77598</v>
      </c>
      <c r="B235" s="1">
        <v>29.529900000000001</v>
      </c>
      <c r="C235" s="1">
        <v>-95.131799999999998</v>
      </c>
      <c r="D235" s="2">
        <f t="shared" ca="1" si="3"/>
        <v>336</v>
      </c>
    </row>
    <row r="236" spans="1:4" x14ac:dyDescent="0.3">
      <c r="A236" s="1">
        <v>77619</v>
      </c>
      <c r="B236" s="1">
        <v>29.9526</v>
      </c>
      <c r="C236" s="1">
        <v>-93.922799999999995</v>
      </c>
      <c r="D236" s="2">
        <f t="shared" ca="1" si="3"/>
        <v>602</v>
      </c>
    </row>
    <row r="237" spans="1:4" x14ac:dyDescent="0.3">
      <c r="A237" s="1">
        <v>77627</v>
      </c>
      <c r="B237" s="1">
        <v>29.9939</v>
      </c>
      <c r="C237" s="1">
        <v>-94.008499999999998</v>
      </c>
      <c r="D237" s="2">
        <f t="shared" ca="1" si="3"/>
        <v>2709</v>
      </c>
    </row>
    <row r="238" spans="1:4" x14ac:dyDescent="0.3">
      <c r="A238" s="1">
        <v>77630</v>
      </c>
      <c r="B238" s="1">
        <v>30.065300000000001</v>
      </c>
      <c r="C238" s="1">
        <v>-93.865499999999997</v>
      </c>
      <c r="D238" s="2">
        <f t="shared" ca="1" si="3"/>
        <v>1783</v>
      </c>
    </row>
    <row r="239" spans="1:4" x14ac:dyDescent="0.3">
      <c r="A239" s="1">
        <v>77632</v>
      </c>
      <c r="B239" s="1">
        <v>30.186900000000001</v>
      </c>
      <c r="C239" s="1">
        <v>-93.808800000000005</v>
      </c>
      <c r="D239" s="2">
        <f t="shared" ca="1" si="3"/>
        <v>1171</v>
      </c>
    </row>
    <row r="240" spans="1:4" x14ac:dyDescent="0.3">
      <c r="A240" s="1">
        <v>77640</v>
      </c>
      <c r="B240" s="1">
        <v>29.683499999999999</v>
      </c>
      <c r="C240" s="1">
        <v>-94.099199999999996</v>
      </c>
      <c r="D240" s="2">
        <f t="shared" ca="1" si="3"/>
        <v>295</v>
      </c>
    </row>
    <row r="241" spans="1:4" x14ac:dyDescent="0.3">
      <c r="A241" s="1">
        <v>77641</v>
      </c>
      <c r="B241" s="1">
        <v>29.8689</v>
      </c>
      <c r="C241" s="1">
        <v>-93.933899999999994</v>
      </c>
      <c r="D241" s="2">
        <f t="shared" ca="1" si="3"/>
        <v>1522</v>
      </c>
    </row>
    <row r="242" spans="1:4" x14ac:dyDescent="0.3">
      <c r="A242" s="1">
        <v>77642</v>
      </c>
      <c r="B242" s="1">
        <v>29.9711</v>
      </c>
      <c r="C242" s="1">
        <v>-93.893299999999996</v>
      </c>
      <c r="D242" s="2">
        <f t="shared" ca="1" si="3"/>
        <v>2301</v>
      </c>
    </row>
    <row r="243" spans="1:4" x14ac:dyDescent="0.3">
      <c r="A243" s="1">
        <v>77643</v>
      </c>
      <c r="B243" s="1">
        <v>29.8689</v>
      </c>
      <c r="C243" s="1">
        <v>-93.933899999999994</v>
      </c>
      <c r="D243" s="2">
        <f t="shared" ca="1" si="3"/>
        <v>1524</v>
      </c>
    </row>
    <row r="244" spans="1:4" x14ac:dyDescent="0.3">
      <c r="A244" s="1">
        <v>77651</v>
      </c>
      <c r="B244" s="1">
        <v>29.985499999999998</v>
      </c>
      <c r="C244" s="1">
        <v>-93.9529</v>
      </c>
      <c r="D244" s="2">
        <f t="shared" ca="1" si="3"/>
        <v>1605</v>
      </c>
    </row>
    <row r="245" spans="1:4" x14ac:dyDescent="0.3">
      <c r="A245" s="1">
        <v>77656</v>
      </c>
      <c r="B245" s="1">
        <v>30.401700000000002</v>
      </c>
      <c r="C245" s="1">
        <v>-94.191199999999995</v>
      </c>
      <c r="D245" s="2">
        <f t="shared" ca="1" si="3"/>
        <v>1048</v>
      </c>
    </row>
    <row r="246" spans="1:4" x14ac:dyDescent="0.3">
      <c r="A246" s="1">
        <v>77662</v>
      </c>
      <c r="B246" s="1">
        <v>30.161999999999999</v>
      </c>
      <c r="C246" s="1">
        <v>-94.017499999999998</v>
      </c>
      <c r="D246" s="2">
        <f t="shared" ca="1" si="3"/>
        <v>1182</v>
      </c>
    </row>
    <row r="247" spans="1:4" x14ac:dyDescent="0.3">
      <c r="A247" s="1">
        <v>77665</v>
      </c>
      <c r="B247" s="1">
        <v>29.793199999999999</v>
      </c>
      <c r="C247" s="1">
        <v>-94.389700000000005</v>
      </c>
      <c r="D247" s="2">
        <f t="shared" ca="1" si="3"/>
        <v>358</v>
      </c>
    </row>
    <row r="248" spans="1:4" x14ac:dyDescent="0.3">
      <c r="A248" s="1">
        <v>77701</v>
      </c>
      <c r="B248" s="1">
        <v>30.079899999999999</v>
      </c>
      <c r="C248" s="1">
        <v>-94.103300000000004</v>
      </c>
      <c r="D248" s="2">
        <f t="shared" ca="1" si="3"/>
        <v>630</v>
      </c>
    </row>
    <row r="249" spans="1:4" x14ac:dyDescent="0.3">
      <c r="A249" s="1">
        <v>77702</v>
      </c>
      <c r="B249" s="1">
        <v>30.089099999999998</v>
      </c>
      <c r="C249" s="1">
        <v>-94.128299999999996</v>
      </c>
      <c r="D249" s="2">
        <f t="shared" ca="1" si="3"/>
        <v>1966</v>
      </c>
    </row>
    <row r="250" spans="1:4" x14ac:dyDescent="0.3">
      <c r="A250" s="1">
        <v>77703</v>
      </c>
      <c r="B250" s="1">
        <v>30.116099999999999</v>
      </c>
      <c r="C250" s="1">
        <v>-94.118099999999998</v>
      </c>
      <c r="D250" s="2">
        <f t="shared" ca="1" si="3"/>
        <v>2056</v>
      </c>
    </row>
    <row r="251" spans="1:4" x14ac:dyDescent="0.3">
      <c r="A251" s="1">
        <v>77704</v>
      </c>
      <c r="B251" s="1">
        <v>30.084099999999999</v>
      </c>
      <c r="C251" s="1">
        <v>-94.101699999999994</v>
      </c>
      <c r="D251" s="2">
        <f t="shared" ca="1" si="3"/>
        <v>1676</v>
      </c>
    </row>
    <row r="252" spans="1:4" x14ac:dyDescent="0.3">
      <c r="A252" s="1">
        <v>77705</v>
      </c>
      <c r="B252" s="1">
        <v>29.9377</v>
      </c>
      <c r="C252" s="1">
        <v>-94.183099999999996</v>
      </c>
      <c r="D252" s="2">
        <f t="shared" ca="1" si="3"/>
        <v>197</v>
      </c>
    </row>
    <row r="253" spans="1:4" x14ac:dyDescent="0.3">
      <c r="A253" s="1">
        <v>77706</v>
      </c>
      <c r="B253" s="1">
        <v>30.091799999999999</v>
      </c>
      <c r="C253" s="1">
        <v>-94.174099999999996</v>
      </c>
      <c r="D253" s="2">
        <f t="shared" ca="1" si="3"/>
        <v>2742</v>
      </c>
    </row>
    <row r="254" spans="1:4" x14ac:dyDescent="0.3">
      <c r="A254" s="1">
        <v>77707</v>
      </c>
      <c r="B254" s="1">
        <v>30.056999999999999</v>
      </c>
      <c r="C254" s="1">
        <v>-94.176000000000002</v>
      </c>
      <c r="D254" s="2">
        <f t="shared" ca="1" si="3"/>
        <v>2308</v>
      </c>
    </row>
    <row r="255" spans="1:4" x14ac:dyDescent="0.3">
      <c r="A255" s="1">
        <v>77708</v>
      </c>
      <c r="B255" s="1">
        <v>30.147300000000001</v>
      </c>
      <c r="C255" s="1">
        <v>-94.151499999999999</v>
      </c>
      <c r="D255" s="2">
        <f t="shared" ca="1" si="3"/>
        <v>843</v>
      </c>
    </row>
    <row r="256" spans="1:4" x14ac:dyDescent="0.3">
      <c r="A256" s="1">
        <v>77713</v>
      </c>
      <c r="B256" s="1">
        <v>30.056999999999999</v>
      </c>
      <c r="C256" s="1">
        <v>-94.329099999999997</v>
      </c>
      <c r="D256" s="2">
        <f t="shared" ca="1" si="3"/>
        <v>804</v>
      </c>
    </row>
    <row r="257" spans="1:4" x14ac:dyDescent="0.3">
      <c r="A257" s="1">
        <v>77720</v>
      </c>
      <c r="B257" s="1">
        <v>30.038699999999999</v>
      </c>
      <c r="C257" s="1">
        <v>-94.161299999999997</v>
      </c>
      <c r="D257" s="2">
        <f t="shared" ca="1" si="3"/>
        <v>578</v>
      </c>
    </row>
    <row r="258" spans="1:4" x14ac:dyDescent="0.3">
      <c r="A258" s="1">
        <v>77802</v>
      </c>
      <c r="B258" s="1">
        <v>30.664300000000001</v>
      </c>
      <c r="C258" s="1">
        <v>-96.321299999999994</v>
      </c>
      <c r="D258" s="2">
        <f t="shared" ca="1" si="3"/>
        <v>163</v>
      </c>
    </row>
    <row r="259" spans="1:4" x14ac:dyDescent="0.3">
      <c r="A259" s="1">
        <v>77803</v>
      </c>
      <c r="B259" s="1">
        <v>30.682200000000002</v>
      </c>
      <c r="C259" s="1">
        <v>-96.368399999999994</v>
      </c>
      <c r="D259" s="2">
        <f t="shared" ref="D259:D288" ca="1" si="4">INT(RAND()*3000)</f>
        <v>1953</v>
      </c>
    </row>
    <row r="260" spans="1:4" x14ac:dyDescent="0.3">
      <c r="A260" s="1">
        <v>77807</v>
      </c>
      <c r="B260" s="1">
        <v>30.6706</v>
      </c>
      <c r="C260" s="1">
        <v>-96.495699999999999</v>
      </c>
      <c r="D260" s="2">
        <f t="shared" ca="1" si="4"/>
        <v>1787</v>
      </c>
    </row>
    <row r="261" spans="1:4" x14ac:dyDescent="0.3">
      <c r="A261" s="1">
        <v>77808</v>
      </c>
      <c r="B261" s="1">
        <v>30.831099999999999</v>
      </c>
      <c r="C261" s="1">
        <v>-96.287599999999998</v>
      </c>
      <c r="D261" s="2">
        <f t="shared" ca="1" si="4"/>
        <v>1784</v>
      </c>
    </row>
    <row r="262" spans="1:4" x14ac:dyDescent="0.3">
      <c r="A262" s="1">
        <v>77833</v>
      </c>
      <c r="B262" s="1">
        <v>30.252300000000002</v>
      </c>
      <c r="C262" s="1">
        <v>-96.391400000000004</v>
      </c>
      <c r="D262" s="2">
        <f t="shared" ca="1" si="4"/>
        <v>1369</v>
      </c>
    </row>
    <row r="263" spans="1:4" x14ac:dyDescent="0.3">
      <c r="A263" s="1">
        <v>77840</v>
      </c>
      <c r="B263" s="1">
        <v>30.6126</v>
      </c>
      <c r="C263" s="1">
        <v>-96.318899999999999</v>
      </c>
      <c r="D263" s="2">
        <f t="shared" ca="1" si="4"/>
        <v>279</v>
      </c>
    </row>
    <row r="264" spans="1:4" x14ac:dyDescent="0.3">
      <c r="A264" s="1">
        <v>77842</v>
      </c>
      <c r="B264" s="1">
        <v>30.596900000000002</v>
      </c>
      <c r="C264" s="1">
        <v>-96.305400000000006</v>
      </c>
      <c r="D264" s="2">
        <f t="shared" ca="1" si="4"/>
        <v>850</v>
      </c>
    </row>
    <row r="265" spans="1:4" x14ac:dyDescent="0.3">
      <c r="A265" s="1">
        <v>77843</v>
      </c>
      <c r="B265" s="1">
        <v>30.610299999999999</v>
      </c>
      <c r="C265" s="1">
        <v>-96.349299999999999</v>
      </c>
      <c r="D265" s="2">
        <f t="shared" ca="1" si="4"/>
        <v>2035</v>
      </c>
    </row>
    <row r="266" spans="1:4" x14ac:dyDescent="0.3">
      <c r="A266" s="1">
        <v>77845</v>
      </c>
      <c r="B266" s="1">
        <v>30.573899999999998</v>
      </c>
      <c r="C266" s="1">
        <v>-96.258600000000001</v>
      </c>
      <c r="D266" s="2">
        <f t="shared" ca="1" si="4"/>
        <v>1147</v>
      </c>
    </row>
    <row r="267" spans="1:4" x14ac:dyDescent="0.3">
      <c r="A267" s="1">
        <v>77868</v>
      </c>
      <c r="B267" s="1">
        <v>30.375499999999999</v>
      </c>
      <c r="C267" s="1">
        <v>-96.009600000000006</v>
      </c>
      <c r="D267" s="2">
        <f t="shared" ca="1" si="4"/>
        <v>1845</v>
      </c>
    </row>
    <row r="268" spans="1:4" x14ac:dyDescent="0.3">
      <c r="A268" s="1">
        <v>77869</v>
      </c>
      <c r="B268" s="1">
        <v>30.652100000000001</v>
      </c>
      <c r="C268" s="1">
        <v>-96.340999999999994</v>
      </c>
      <c r="D268" s="2">
        <f t="shared" ca="1" si="4"/>
        <v>1825</v>
      </c>
    </row>
    <row r="269" spans="1:4" x14ac:dyDescent="0.3">
      <c r="A269" s="1" t="s">
        <v>5</v>
      </c>
      <c r="B269" s="1">
        <v>34.781999999999996</v>
      </c>
      <c r="C269" s="1">
        <v>-92.214699999999993</v>
      </c>
      <c r="D269" s="2">
        <f t="shared" ca="1" si="4"/>
        <v>275</v>
      </c>
    </row>
    <row r="270" spans="1:4" x14ac:dyDescent="0.3">
      <c r="A270" s="1" t="s">
        <v>6</v>
      </c>
      <c r="B270" s="1">
        <v>33.444800000000001</v>
      </c>
      <c r="C270" s="1">
        <v>-94.013599999999997</v>
      </c>
      <c r="D270" s="2">
        <f t="shared" ca="1" si="4"/>
        <v>1883</v>
      </c>
    </row>
    <row r="271" spans="1:4" x14ac:dyDescent="0.3">
      <c r="A271" s="1" t="s">
        <v>7</v>
      </c>
      <c r="B271" s="1">
        <v>32.432299999999998</v>
      </c>
      <c r="C271" s="1">
        <v>-93.898300000000006</v>
      </c>
      <c r="D271" s="2">
        <f t="shared" ca="1" si="4"/>
        <v>1176</v>
      </c>
    </row>
    <row r="272" spans="1:4" x14ac:dyDescent="0.3">
      <c r="A272" s="1" t="s">
        <v>8</v>
      </c>
      <c r="B272" s="1">
        <v>35.0931</v>
      </c>
      <c r="C272" s="1">
        <v>-89.992699999999999</v>
      </c>
      <c r="D272" s="2">
        <f t="shared" ca="1" si="4"/>
        <v>2631</v>
      </c>
    </row>
    <row r="273" spans="1:4" x14ac:dyDescent="0.3">
      <c r="A273" s="1" t="s">
        <v>9</v>
      </c>
      <c r="B273" s="1">
        <v>33.198900000000002</v>
      </c>
      <c r="C273" s="1">
        <v>-92.618399999999994</v>
      </c>
      <c r="D273" s="2">
        <f t="shared" ca="1" si="4"/>
        <v>1336</v>
      </c>
    </row>
    <row r="274" spans="1:4" x14ac:dyDescent="0.3">
      <c r="A274" s="1" t="s">
        <v>10</v>
      </c>
      <c r="B274" s="1">
        <v>32.222000000000001</v>
      </c>
      <c r="C274" s="1">
        <v>-90.222899999999996</v>
      </c>
      <c r="D274" s="2">
        <f t="shared" ca="1" si="4"/>
        <v>160</v>
      </c>
    </row>
    <row r="275" spans="1:4" x14ac:dyDescent="0.3">
      <c r="A275" s="1" t="s">
        <v>11</v>
      </c>
      <c r="B275" s="1">
        <v>32.805799999999998</v>
      </c>
      <c r="C275" s="1">
        <v>-96.889899999999997</v>
      </c>
      <c r="D275" s="2">
        <f t="shared" ca="1" si="4"/>
        <v>1788</v>
      </c>
    </row>
    <row r="276" spans="1:4" x14ac:dyDescent="0.3">
      <c r="A276" s="1" t="s">
        <v>12</v>
      </c>
      <c r="B276" s="1">
        <v>32.753300000000003</v>
      </c>
      <c r="C276" s="1">
        <v>-97.306700000000006</v>
      </c>
      <c r="D276" s="2">
        <f t="shared" ca="1" si="4"/>
        <v>1915</v>
      </c>
    </row>
    <row r="277" spans="1:4" x14ac:dyDescent="0.3">
      <c r="A277" s="1" t="s">
        <v>13</v>
      </c>
      <c r="B277" s="1">
        <v>29.4377</v>
      </c>
      <c r="C277" s="1">
        <v>-98.409700000000001</v>
      </c>
      <c r="D277" s="2">
        <f t="shared" ca="1" si="4"/>
        <v>640</v>
      </c>
    </row>
    <row r="278" spans="1:4" x14ac:dyDescent="0.3">
      <c r="A278" s="1" t="s">
        <v>14</v>
      </c>
      <c r="B278" s="1">
        <v>35.220999999999997</v>
      </c>
      <c r="C278" s="1">
        <v>-101.7312</v>
      </c>
      <c r="D278" s="2">
        <f t="shared" ca="1" si="4"/>
        <v>1710</v>
      </c>
    </row>
    <row r="279" spans="1:4" x14ac:dyDescent="0.3">
      <c r="A279" s="1" t="s">
        <v>15</v>
      </c>
      <c r="B279" s="1">
        <v>31.4817</v>
      </c>
      <c r="C279" s="1">
        <v>-97.159000000000006</v>
      </c>
      <c r="D279" s="2">
        <f t="shared" ca="1" si="4"/>
        <v>1023</v>
      </c>
    </row>
    <row r="280" spans="1:4" x14ac:dyDescent="0.3">
      <c r="A280" s="1" t="s">
        <v>16</v>
      </c>
      <c r="B280" s="1">
        <v>30.2897</v>
      </c>
      <c r="C280" s="1">
        <v>-97.633799999999994</v>
      </c>
      <c r="D280" s="2">
        <f t="shared" ca="1" si="4"/>
        <v>587</v>
      </c>
    </row>
    <row r="281" spans="1:4" x14ac:dyDescent="0.3">
      <c r="A281" s="1" t="s">
        <v>17</v>
      </c>
      <c r="B281" s="1">
        <v>30.450199999999999</v>
      </c>
      <c r="C281" s="1">
        <v>-91.275999999999996</v>
      </c>
      <c r="D281" s="2">
        <f t="shared" ca="1" si="4"/>
        <v>23</v>
      </c>
    </row>
    <row r="282" spans="1:4" x14ac:dyDescent="0.3">
      <c r="A282" s="1" t="s">
        <v>18</v>
      </c>
      <c r="B282" s="1">
        <v>30.2361</v>
      </c>
      <c r="C282" s="1">
        <v>-92.045199999999994</v>
      </c>
      <c r="D282" s="2">
        <f t="shared" ca="1" si="4"/>
        <v>1592</v>
      </c>
    </row>
    <row r="283" spans="1:4" x14ac:dyDescent="0.3">
      <c r="A283" s="1" t="s">
        <v>19</v>
      </c>
      <c r="B283" s="1">
        <v>31.854900000000001</v>
      </c>
      <c r="C283" s="1">
        <v>-102.3578</v>
      </c>
      <c r="D283" s="2">
        <f t="shared" ca="1" si="4"/>
        <v>526</v>
      </c>
    </row>
    <row r="284" spans="1:4" x14ac:dyDescent="0.3">
      <c r="A284" s="1" t="s">
        <v>20</v>
      </c>
      <c r="B284" s="1">
        <v>26.154900000000001</v>
      </c>
      <c r="C284" s="1">
        <v>-97.849199999999996</v>
      </c>
      <c r="D284" s="2">
        <f t="shared" ca="1" si="4"/>
        <v>2414</v>
      </c>
    </row>
    <row r="285" spans="1:4" x14ac:dyDescent="0.3">
      <c r="A285" s="1" t="s">
        <v>21</v>
      </c>
      <c r="B285" s="1">
        <v>27.604299999999999</v>
      </c>
      <c r="C285" s="1">
        <v>-99.520700000000005</v>
      </c>
      <c r="D285" s="2">
        <f t="shared" ca="1" si="4"/>
        <v>1922</v>
      </c>
    </row>
    <row r="286" spans="1:4" x14ac:dyDescent="0.3">
      <c r="A286" s="1" t="s">
        <v>22</v>
      </c>
      <c r="B286" s="1">
        <v>32.376800000000003</v>
      </c>
      <c r="C286" s="1">
        <v>-95.331199999999995</v>
      </c>
      <c r="D286" s="2">
        <f t="shared" ca="1" si="4"/>
        <v>798</v>
      </c>
    </row>
    <row r="287" spans="1:4" x14ac:dyDescent="0.3">
      <c r="A287" s="1" t="s">
        <v>23</v>
      </c>
      <c r="B287" s="1">
        <v>31.374400000000001</v>
      </c>
      <c r="C287" s="1">
        <v>-92.421999999999997</v>
      </c>
      <c r="D287" s="2">
        <f t="shared" ca="1" si="4"/>
        <v>2799</v>
      </c>
    </row>
    <row r="288" spans="1:4" x14ac:dyDescent="0.3">
      <c r="A288" s="1" t="s">
        <v>24</v>
      </c>
      <c r="B288" s="1">
        <v>31.700199999999999</v>
      </c>
      <c r="C288" s="1">
        <v>-94.676100000000005</v>
      </c>
      <c r="D288" s="2">
        <f t="shared" ca="1" si="4"/>
        <v>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</vt:lpstr>
      <vt:lpstr>City</vt:lpstr>
      <vt:lpstr>Linehaul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grace_elizabeth</cp:lastModifiedBy>
  <dcterms:created xsi:type="dcterms:W3CDTF">2022-09-30T19:41:46Z</dcterms:created>
  <dcterms:modified xsi:type="dcterms:W3CDTF">2022-12-05T21:21:23Z</dcterms:modified>
</cp:coreProperties>
</file>