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6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dstark/Desktop/"/>
    </mc:Choice>
  </mc:AlternateContent>
  <xr:revisionPtr revIDLastSave="0" documentId="13_ncr:1_{F1D321F0-E7B0-F34D-986E-E1E95651CD70}" xr6:coauthVersionLast="47" xr6:coauthVersionMax="47" xr10:uidLastSave="{00000000-0000-0000-0000-000000000000}"/>
  <bookViews>
    <workbookView xWindow="2160" yWindow="500" windowWidth="28560" windowHeight="1464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<sst xmlns="http://schemas.openxmlformats.org/spreadsheetml/2006/main" count="8394" uniqueCount="5181">
  <si>
    <t>Feature_ID</t>
  </si>
  <si>
    <t>List</t>
  </si>
  <si>
    <t>log2_fold_change_10m</t>
  </si>
  <si>
    <t>log2_fold_change_1hr</t>
  </si>
  <si>
    <t>motif_ALT_ID_10m</t>
  </si>
  <si>
    <t>motif_ALT_ID_1hr</t>
  </si>
  <si>
    <t># TM Domains</t>
  </si>
  <si>
    <t>SignalP Peptide</t>
  </si>
  <si>
    <t>Computed GO Functions</t>
  </si>
  <si>
    <t>Computed GO Components</t>
  </si>
  <si>
    <t>Computed GO Processes</t>
  </si>
  <si>
    <t>Interpro Description</t>
  </si>
  <si>
    <t>5181_gene</t>
  </si>
  <si>
    <t>6946_gene</t>
  </si>
  <si>
    <t>8029_gene</t>
  </si>
  <si>
    <t>3722_gene</t>
  </si>
  <si>
    <t>3329_gene</t>
  </si>
  <si>
    <t>6838_gene</t>
  </si>
  <si>
    <t>4146_gene</t>
  </si>
  <si>
    <t>6368_gene</t>
  </si>
  <si>
    <t>466_gene</t>
  </si>
  <si>
    <t>467_gene</t>
  </si>
  <si>
    <t>7342_gene</t>
  </si>
  <si>
    <t>1758_gene</t>
  </si>
  <si>
    <t>6437_gene</t>
  </si>
  <si>
    <t>8084_gene</t>
  </si>
  <si>
    <t>4481_gene</t>
  </si>
  <si>
    <t>3902_gene</t>
  </si>
  <si>
    <t>528_gene</t>
  </si>
  <si>
    <t>2628_gene</t>
  </si>
  <si>
    <t>2808_gene</t>
  </si>
  <si>
    <t>3620_gene</t>
  </si>
  <si>
    <t>1688_gene</t>
  </si>
  <si>
    <t>4275_gene</t>
  </si>
  <si>
    <t>4808_gene</t>
  </si>
  <si>
    <t>1598_gene</t>
  </si>
  <si>
    <t>9033_gene</t>
  </si>
  <si>
    <t>10620_gene</t>
  </si>
  <si>
    <t>6564_gene</t>
  </si>
  <si>
    <t>5527_gene</t>
  </si>
  <si>
    <t>9931_gene</t>
  </si>
  <si>
    <t>4595_gene</t>
  </si>
  <si>
    <t>9482_gene</t>
  </si>
  <si>
    <t>10692_gene</t>
  </si>
  <si>
    <t>8034_gene</t>
  </si>
  <si>
    <t>3903_gene</t>
  </si>
  <si>
    <t>9674_gene</t>
  </si>
  <si>
    <t>7526_gene</t>
  </si>
  <si>
    <t>8791_gene</t>
  </si>
  <si>
    <t>3909_gene</t>
  </si>
  <si>
    <t>10147_gene</t>
  </si>
  <si>
    <t>7476_gene</t>
  </si>
  <si>
    <t>6793_gene</t>
  </si>
  <si>
    <t>10632_gene</t>
  </si>
  <si>
    <t>9001_gene</t>
  </si>
  <si>
    <t>10507_gene</t>
  </si>
  <si>
    <t>9652_gene</t>
  </si>
  <si>
    <t>9019_gene</t>
  </si>
  <si>
    <t>3631_gene</t>
  </si>
  <si>
    <t>7860_gene</t>
  </si>
  <si>
    <t>574_gene</t>
  </si>
  <si>
    <t>705_gene</t>
  </si>
  <si>
    <t>3492_gene</t>
  </si>
  <si>
    <t>6592_gene</t>
  </si>
  <si>
    <t>5938_gene</t>
  </si>
  <si>
    <t>5937_gene</t>
  </si>
  <si>
    <t>2690_gene</t>
  </si>
  <si>
    <t>1499_gene</t>
  </si>
  <si>
    <t>302_gene</t>
  </si>
  <si>
    <t>4734_gene</t>
  </si>
  <si>
    <t>4490_gene</t>
  </si>
  <si>
    <t>8345_gene</t>
  </si>
  <si>
    <t>10041_gene</t>
  </si>
  <si>
    <t>10151_gene</t>
  </si>
  <si>
    <t>908_gene</t>
  </si>
  <si>
    <t>5948_gene</t>
  </si>
  <si>
    <t>906_gene</t>
  </si>
  <si>
    <t>10762_gene</t>
  </si>
  <si>
    <t>9441_gene</t>
  </si>
  <si>
    <t>6290_gene</t>
  </si>
  <si>
    <t>9008_gene</t>
  </si>
  <si>
    <t>5928_gene</t>
  </si>
  <si>
    <t>10246_gene</t>
  </si>
  <si>
    <t>7937_gene</t>
  </si>
  <si>
    <t>10780_gene</t>
  </si>
  <si>
    <t>3622_gene</t>
  </si>
  <si>
    <t>9007_gene</t>
  </si>
  <si>
    <t>7753_gene</t>
  </si>
  <si>
    <t>3927_gene</t>
  </si>
  <si>
    <t>8479_gene</t>
  </si>
  <si>
    <t>9493_gene</t>
  </si>
  <si>
    <t>5501_gene</t>
  </si>
  <si>
    <t>6274_gene</t>
  </si>
  <si>
    <t>2409_gene</t>
  </si>
  <si>
    <t>4298_gene</t>
  </si>
  <si>
    <t>291_gene</t>
  </si>
  <si>
    <t>10333_gene</t>
  </si>
  <si>
    <t>1479_gene</t>
  </si>
  <si>
    <t>8666_gene</t>
  </si>
  <si>
    <t>7179_gene</t>
  </si>
  <si>
    <t>8577_gene</t>
  </si>
  <si>
    <t>3458_gene</t>
  </si>
  <si>
    <t>3010_gene</t>
  </si>
  <si>
    <t>2910_gene</t>
  </si>
  <si>
    <t>10649_gene</t>
  </si>
  <si>
    <t>814_gene</t>
  </si>
  <si>
    <t>8559_gene</t>
  </si>
  <si>
    <t>8767_gene</t>
  </si>
  <si>
    <t>3011_gene</t>
  </si>
  <si>
    <t>8770_gene</t>
  </si>
  <si>
    <t>7810_gene</t>
  </si>
  <si>
    <t>2633_gene</t>
  </si>
  <si>
    <t>1136_gene</t>
  </si>
  <si>
    <t>4189_gene</t>
  </si>
  <si>
    <t>9983_gene</t>
  </si>
  <si>
    <t>7369_gene</t>
  </si>
  <si>
    <t>8332_gene</t>
  </si>
  <si>
    <t>9641_gene</t>
  </si>
  <si>
    <t>5836_gene</t>
  </si>
  <si>
    <t>6740_gene</t>
  </si>
  <si>
    <t>9947_gene</t>
  </si>
  <si>
    <t>8558_gene</t>
  </si>
  <si>
    <t>5461_gene</t>
  </si>
  <si>
    <t>3317_gene</t>
  </si>
  <si>
    <t>3651_gene</t>
  </si>
  <si>
    <t>2153_gene</t>
  </si>
  <si>
    <t>6209_gene</t>
  </si>
  <si>
    <t>10480_gene</t>
  </si>
  <si>
    <t>7856_gene</t>
  </si>
  <si>
    <t>2817_gene</t>
  </si>
  <si>
    <t>289_gene</t>
  </si>
  <si>
    <t>9733_gene</t>
  </si>
  <si>
    <t>2175_gene</t>
  </si>
  <si>
    <t>3895_gene</t>
  </si>
  <si>
    <t>694_gene</t>
  </si>
  <si>
    <t>912_gene</t>
  </si>
  <si>
    <t>9892_gene</t>
  </si>
  <si>
    <t>6637_gene</t>
  </si>
  <si>
    <t>1443_gene</t>
  </si>
  <si>
    <t>7893_gene</t>
  </si>
  <si>
    <t>342_gene</t>
  </si>
  <si>
    <t>6100_gene</t>
  </si>
  <si>
    <t>6988_gene</t>
  </si>
  <si>
    <t>5357_gene</t>
  </si>
  <si>
    <t>6427_gene</t>
  </si>
  <si>
    <t>2903_gene</t>
  </si>
  <si>
    <t>7985_gene</t>
  </si>
  <si>
    <t>6535_gene</t>
  </si>
  <si>
    <t>8457_gene</t>
  </si>
  <si>
    <t>6279_gene</t>
  </si>
  <si>
    <t>6245_gene</t>
  </si>
  <si>
    <t>7297_gene</t>
  </si>
  <si>
    <t>5958_gene</t>
  </si>
  <si>
    <t>10468_gene</t>
  </si>
  <si>
    <t>4928_gene</t>
  </si>
  <si>
    <t>5992_gene</t>
  </si>
  <si>
    <t>9975_gene</t>
  </si>
  <si>
    <t>5770_gene</t>
  </si>
  <si>
    <t>6339_gene</t>
  </si>
  <si>
    <t>7970_gene</t>
  </si>
  <si>
    <t>7086_gene</t>
  </si>
  <si>
    <t>3514_gene</t>
  </si>
  <si>
    <t>8776_gene</t>
  </si>
  <si>
    <t>5644_gene</t>
  </si>
  <si>
    <t>8325_gene</t>
  </si>
  <si>
    <t>3387_gene</t>
  </si>
  <si>
    <t>4872_gene</t>
  </si>
  <si>
    <t>1693_gene</t>
  </si>
  <si>
    <t>3253_gene</t>
  </si>
  <si>
    <t>3513_gene</t>
  </si>
  <si>
    <t>10203_gene</t>
  </si>
  <si>
    <t>8687_gene</t>
  </si>
  <si>
    <t>6069_gene</t>
  </si>
  <si>
    <t>4871_gene</t>
  </si>
  <si>
    <t>6099_gene</t>
  </si>
  <si>
    <t>4142_gene</t>
  </si>
  <si>
    <t>5621_gene</t>
  </si>
  <si>
    <t>4385_gene</t>
  </si>
  <si>
    <t>3009_gene</t>
  </si>
  <si>
    <t>10721_gene</t>
  </si>
  <si>
    <t>3670_gene</t>
  </si>
  <si>
    <t>4188_gene</t>
  </si>
  <si>
    <t>7461_gene</t>
  </si>
  <si>
    <t>722_gene</t>
  </si>
  <si>
    <t>2188_gene</t>
  </si>
  <si>
    <t>10233_gene</t>
  </si>
  <si>
    <t>1049_gene</t>
  </si>
  <si>
    <t>9454_gene</t>
  </si>
  <si>
    <t>3293_gene</t>
  </si>
  <si>
    <t>6146_gene</t>
  </si>
  <si>
    <t>4034_gene</t>
  </si>
  <si>
    <t>10363_gene</t>
  </si>
  <si>
    <t>6178_gene</t>
  </si>
  <si>
    <t>3084_gene</t>
  </si>
  <si>
    <t>10693_gene</t>
  </si>
  <si>
    <t>6872_gene</t>
  </si>
  <si>
    <t>6560_gene</t>
  </si>
  <si>
    <t>5490_gene</t>
  </si>
  <si>
    <t>10314_gene</t>
  </si>
  <si>
    <t>9444_gene</t>
  </si>
  <si>
    <t>4844_gene</t>
  </si>
  <si>
    <t>7376_gene</t>
  </si>
  <si>
    <t>1740_gene</t>
  </si>
  <si>
    <t>5587_gene</t>
  </si>
  <si>
    <t>4247_gene</t>
  </si>
  <si>
    <t>10675_gene</t>
  </si>
  <si>
    <t>3674_gene</t>
  </si>
  <si>
    <t>3339_gene</t>
  </si>
  <si>
    <t>7341_gene</t>
  </si>
  <si>
    <t>5774_gene</t>
  </si>
  <si>
    <t>5929_gene</t>
  </si>
  <si>
    <t>2158_gene</t>
  </si>
  <si>
    <t>9143_gene</t>
  </si>
  <si>
    <t>6019_gene</t>
  </si>
  <si>
    <t>6273_gene</t>
  </si>
  <si>
    <t>1972_gene</t>
  </si>
  <si>
    <t>7135_gene</t>
  </si>
  <si>
    <t>1534_gene</t>
  </si>
  <si>
    <t>7204_gene</t>
  </si>
  <si>
    <t>5489_gene</t>
  </si>
  <si>
    <t>10716_gene</t>
  </si>
  <si>
    <t>8775_gene</t>
  </si>
  <si>
    <t>4345_gene</t>
  </si>
  <si>
    <t>10730_gene</t>
  </si>
  <si>
    <t>5167_gene</t>
  </si>
  <si>
    <t>6186_gene</t>
  </si>
  <si>
    <t>7861_gene</t>
  </si>
  <si>
    <t>6598_gene</t>
  </si>
  <si>
    <t>4078_gene</t>
  </si>
  <si>
    <t>3429_gene</t>
  </si>
  <si>
    <t>4786_gene</t>
  </si>
  <si>
    <t>2957_gene</t>
  </si>
  <si>
    <t>1889_gene</t>
  </si>
  <si>
    <t>6029_gene</t>
  </si>
  <si>
    <t>7294_gene</t>
  </si>
  <si>
    <t>7914_gene</t>
  </si>
  <si>
    <t>3512_gene</t>
  </si>
  <si>
    <t>716_gene</t>
  </si>
  <si>
    <t>2920_gene</t>
  </si>
  <si>
    <t>3098_gene</t>
  </si>
  <si>
    <t>7530_gene</t>
  </si>
  <si>
    <t>2919_gene</t>
  </si>
  <si>
    <t>6741_gene</t>
  </si>
  <si>
    <t>3226_gene</t>
  </si>
  <si>
    <t>7218_gene</t>
  </si>
  <si>
    <t>5893_gene</t>
  </si>
  <si>
    <t>8933_gene</t>
  </si>
  <si>
    <t>1971_gene</t>
  </si>
  <si>
    <t>1149_gene</t>
  </si>
  <si>
    <t>184_gene</t>
  </si>
  <si>
    <t>10141_gene</t>
  </si>
  <si>
    <t>1769_gene</t>
  </si>
  <si>
    <t>9280_gene</t>
  </si>
  <si>
    <t>9725_gene</t>
  </si>
  <si>
    <t>5691_gene</t>
  </si>
  <si>
    <t>4843_gene</t>
  </si>
  <si>
    <t>1591_gene</t>
  </si>
  <si>
    <t>1652_gene</t>
  </si>
  <si>
    <t>6864_gene</t>
  </si>
  <si>
    <t>183_gene</t>
  </si>
  <si>
    <t>7833_gene</t>
  </si>
  <si>
    <t>6646_gene</t>
  </si>
  <si>
    <t>1853_gene</t>
  </si>
  <si>
    <t>429_gene</t>
  </si>
  <si>
    <t>2268_gene</t>
  </si>
  <si>
    <t>5891_gene</t>
  </si>
  <si>
    <t>9302_gene</t>
  </si>
  <si>
    <t>2665_gene</t>
  </si>
  <si>
    <t>8574_gene</t>
  </si>
  <si>
    <t>63_gene</t>
  </si>
  <si>
    <t>485_gene</t>
  </si>
  <si>
    <t>6057_gene</t>
  </si>
  <si>
    <t>8999_gene</t>
  </si>
  <si>
    <t>9723_gene</t>
  </si>
  <si>
    <t>5577_gene</t>
  </si>
  <si>
    <t>3196_gene</t>
  </si>
  <si>
    <t>5725_gene</t>
  </si>
  <si>
    <t>7301_gene</t>
  </si>
  <si>
    <t>1494_gene</t>
  </si>
  <si>
    <t>4867_gene</t>
  </si>
  <si>
    <t>2142_gene</t>
  </si>
  <si>
    <t>7290_gene</t>
  </si>
  <si>
    <t>10637_gene</t>
  </si>
  <si>
    <t>6562_gene</t>
  </si>
  <si>
    <t>8894_gene</t>
  </si>
  <si>
    <t>914_gene</t>
  </si>
  <si>
    <t>5606_gene</t>
  </si>
  <si>
    <t>7500_gene</t>
  </si>
  <si>
    <t>9530_gene</t>
  </si>
  <si>
    <t>9234_gene</t>
  </si>
  <si>
    <t>872_gene</t>
  </si>
  <si>
    <t>10383_gene</t>
  </si>
  <si>
    <t>4610_gene</t>
  </si>
  <si>
    <t>7040_gene</t>
  </si>
  <si>
    <t>919_gene</t>
  </si>
  <si>
    <t>140_gene</t>
  </si>
  <si>
    <t>4254_gene</t>
  </si>
  <si>
    <t>1625_gene</t>
  </si>
  <si>
    <t>7554_gene</t>
  </si>
  <si>
    <t>8828_gene</t>
  </si>
  <si>
    <t>1807_gene</t>
  </si>
  <si>
    <t>6185_gene</t>
  </si>
  <si>
    <t>139_gene</t>
  </si>
  <si>
    <t>8301_gene</t>
  </si>
  <si>
    <t>2318_gene</t>
  </si>
  <si>
    <t>4958_gene</t>
  </si>
  <si>
    <t>6561_gene</t>
  </si>
  <si>
    <t>7245_gene</t>
  </si>
  <si>
    <t>2141_gene</t>
  </si>
  <si>
    <t>4666_gene</t>
  </si>
  <si>
    <t>8481_gene</t>
  </si>
  <si>
    <t>10307_gene</t>
  </si>
  <si>
    <t>2319_gene</t>
  </si>
  <si>
    <t>8335_gene</t>
  </si>
  <si>
    <t>5115_gene</t>
  </si>
  <si>
    <t>7591_gene</t>
  </si>
  <si>
    <t>1717_gene</t>
  </si>
  <si>
    <t>9281_gene</t>
  </si>
  <si>
    <t>2238_gene</t>
  </si>
  <si>
    <t>4202_gene</t>
  </si>
  <si>
    <t>5358_gene</t>
  </si>
  <si>
    <t>1949_gene</t>
  </si>
  <si>
    <t>5616_gene</t>
  </si>
  <si>
    <t>1825_gene</t>
  </si>
  <si>
    <t>1144_gene</t>
  </si>
  <si>
    <t>7246_gene</t>
  </si>
  <si>
    <t>6244_gene</t>
  </si>
  <si>
    <t>1017_gene</t>
  </si>
  <si>
    <t>1718_gene</t>
  </si>
  <si>
    <t>4895_gene</t>
  </si>
  <si>
    <t>1167_gene</t>
  </si>
  <si>
    <t>8780_gene</t>
  </si>
  <si>
    <t>1197_gene</t>
  </si>
  <si>
    <t>8363_gene</t>
  </si>
  <si>
    <t>4213_gene</t>
  </si>
  <si>
    <t>8364_gene</t>
  </si>
  <si>
    <t>6498_gene</t>
  </si>
  <si>
    <t>549_gene</t>
  </si>
  <si>
    <t>3662_gene</t>
  </si>
  <si>
    <t>9091_gene</t>
  </si>
  <si>
    <t>163_gene</t>
  </si>
  <si>
    <t>2043_gene</t>
  </si>
  <si>
    <t>4823_gene</t>
  </si>
  <si>
    <t>678_gene</t>
  </si>
  <si>
    <t>2926_gene</t>
  </si>
  <si>
    <t>9011_gene</t>
  </si>
  <si>
    <t>8893_gene</t>
  </si>
  <si>
    <t>10423_gene</t>
  </si>
  <si>
    <t>6520_gene</t>
  </si>
  <si>
    <t>9559_gene</t>
  </si>
  <si>
    <t>1080_gene</t>
  </si>
  <si>
    <t>932_gene</t>
  </si>
  <si>
    <t>6630_gene</t>
  </si>
  <si>
    <t>4976_gene</t>
  </si>
  <si>
    <t>6848_gene</t>
  </si>
  <si>
    <t>5678_gene</t>
  </si>
  <si>
    <t>6849_gene</t>
  </si>
  <si>
    <t>1407_gene</t>
  </si>
  <si>
    <t>6563_gene</t>
  </si>
  <si>
    <t>1893_gene</t>
  </si>
  <si>
    <t>2100_gene</t>
  </si>
  <si>
    <t>10094_gene</t>
  </si>
  <si>
    <t>1921_gene</t>
  </si>
  <si>
    <t>4567_gene</t>
  </si>
  <si>
    <t>1719_gene</t>
  </si>
  <si>
    <t>6423_gene</t>
  </si>
  <si>
    <t>765_gene</t>
  </si>
  <si>
    <t>481_gene</t>
  </si>
  <si>
    <t>1873_gene</t>
  </si>
  <si>
    <t>5619_gene</t>
  </si>
  <si>
    <t>781_gene</t>
  </si>
  <si>
    <t>1824_gene</t>
  </si>
  <si>
    <t>9210_gene</t>
  </si>
  <si>
    <t>2004_gene</t>
  </si>
  <si>
    <t>9910_gene</t>
  </si>
  <si>
    <t>8134_gene</t>
  </si>
  <si>
    <t>7713_gene</t>
  </si>
  <si>
    <t>5801_gene</t>
  </si>
  <si>
    <t>7112_gene</t>
  </si>
  <si>
    <t>2197_gene</t>
  </si>
  <si>
    <t>428_gene</t>
  </si>
  <si>
    <t>8848_gene</t>
  </si>
  <si>
    <t>6403_gene</t>
  </si>
  <si>
    <t>7668_gene</t>
  </si>
  <si>
    <t>4288_gene</t>
  </si>
  <si>
    <t>4718_gene</t>
  </si>
  <si>
    <t>9207_gene</t>
  </si>
  <si>
    <t>9597_gene</t>
  </si>
  <si>
    <t>8731_gene</t>
  </si>
  <si>
    <t>761_gene</t>
  </si>
  <si>
    <t>9229_gene</t>
  </si>
  <si>
    <t>2315_gene</t>
  </si>
  <si>
    <t>1882_gene</t>
  </si>
  <si>
    <t>7650_gene</t>
  </si>
  <si>
    <t>5537_gene</t>
  </si>
  <si>
    <t>1592_gene</t>
  </si>
  <si>
    <t>2762_gene</t>
  </si>
  <si>
    <t>10201_gene</t>
  </si>
  <si>
    <t>4287_gene</t>
  </si>
  <si>
    <t>1894_gene</t>
  </si>
  <si>
    <t>3656_gene</t>
  </si>
  <si>
    <t>2301_gene</t>
  </si>
  <si>
    <t>4589_gene</t>
  </si>
  <si>
    <t>6303_gene</t>
  </si>
  <si>
    <t>5518_gene</t>
  </si>
  <si>
    <t>965_gene</t>
  </si>
  <si>
    <t>644_gene</t>
  </si>
  <si>
    <t>1818_gene</t>
  </si>
  <si>
    <t>2493_gene</t>
  </si>
  <si>
    <t>9317_gene</t>
  </si>
  <si>
    <t>7029_gene</t>
  </si>
  <si>
    <t>7211_gene</t>
  </si>
  <si>
    <t>5076_gene</t>
  </si>
  <si>
    <t>4015_gene</t>
  </si>
  <si>
    <t>6135_gene</t>
  </si>
  <si>
    <t>4483_gene</t>
  </si>
  <si>
    <t>3982_gene</t>
  </si>
  <si>
    <t>434_gene</t>
  </si>
  <si>
    <t>4215_gene</t>
  </si>
  <si>
    <t>2758_gene</t>
  </si>
  <si>
    <t>10464_gene</t>
  </si>
  <si>
    <t>10463_gene</t>
  </si>
  <si>
    <t>9283_gene</t>
  </si>
  <si>
    <t>10205_gene</t>
  </si>
  <si>
    <t>4250_gene</t>
  </si>
  <si>
    <t>455_gene</t>
  </si>
  <si>
    <t>8050_gene</t>
  </si>
  <si>
    <t>3666_gene</t>
  </si>
  <si>
    <t>2120_gene</t>
  </si>
  <si>
    <t>1295_gene</t>
  </si>
  <si>
    <t>9508_gene</t>
  </si>
  <si>
    <t>6705_gene</t>
  </si>
  <si>
    <t>3354_gene</t>
  </si>
  <si>
    <t>10198_gene</t>
  </si>
  <si>
    <t>156_gene</t>
  </si>
  <si>
    <t>6538_gene</t>
  </si>
  <si>
    <t>6127_gene</t>
  </si>
  <si>
    <t>9147_gene</t>
  </si>
  <si>
    <t>5731_gene</t>
  </si>
  <si>
    <t>365_gene</t>
  </si>
  <si>
    <t>4947_gene</t>
  </si>
  <si>
    <t>3078_gene</t>
  </si>
  <si>
    <t>1959_gene</t>
  </si>
  <si>
    <t>6027_gene</t>
  </si>
  <si>
    <t>4735_gene</t>
  </si>
  <si>
    <t>8586_gene</t>
  </si>
  <si>
    <t>8002_gene</t>
  </si>
  <si>
    <t>9071_gene</t>
  </si>
  <si>
    <t>1918_gene</t>
  </si>
  <si>
    <t>9070_gene</t>
  </si>
  <si>
    <t>8634_gene</t>
  </si>
  <si>
    <t>4387_gene</t>
  </si>
  <si>
    <t>6516_gene</t>
  </si>
  <si>
    <t>9069_gene</t>
  </si>
  <si>
    <t>3668_gene</t>
  </si>
  <si>
    <t>691_gene</t>
  </si>
  <si>
    <t>6991_gene</t>
  </si>
  <si>
    <t>7120_gene</t>
  </si>
  <si>
    <t>9724_gene</t>
  </si>
  <si>
    <t>5666_gene</t>
  </si>
  <si>
    <t>4913_gene</t>
  </si>
  <si>
    <t>7984_gene</t>
  </si>
  <si>
    <t>2490_gene</t>
  </si>
  <si>
    <t>10561_gene</t>
  </si>
  <si>
    <t>6309_gene</t>
  </si>
  <si>
    <t>8003_gene</t>
  </si>
  <si>
    <t>8476_gene</t>
  </si>
  <si>
    <t>6078_gene</t>
  </si>
  <si>
    <t>5243_gene</t>
  </si>
  <si>
    <t>820_gene</t>
  </si>
  <si>
    <t>1219_gene</t>
  </si>
  <si>
    <t>4464_gene</t>
  </si>
  <si>
    <t>5399_gene</t>
  </si>
  <si>
    <t>10206_gene</t>
  </si>
  <si>
    <t>3189_gene</t>
  </si>
  <si>
    <t>3373_gene</t>
  </si>
  <si>
    <t>6628_gene</t>
  </si>
  <si>
    <t>3681_gene</t>
  </si>
  <si>
    <t>6916_gene</t>
  </si>
  <si>
    <t>3667_gene</t>
  </si>
  <si>
    <t>6377_gene</t>
  </si>
  <si>
    <t>3682_gene</t>
  </si>
  <si>
    <t>9492_gene</t>
  </si>
  <si>
    <t>8816_gene</t>
  </si>
  <si>
    <t>3683_gene</t>
  </si>
  <si>
    <t>6993_gene</t>
  </si>
  <si>
    <t>8283_gene</t>
  </si>
  <si>
    <t>1064_gene</t>
  </si>
  <si>
    <t>3661_gene</t>
  </si>
  <si>
    <t>6622_gene</t>
  </si>
  <si>
    <t>1860_gene</t>
  </si>
  <si>
    <t>10717_gene</t>
  </si>
  <si>
    <t>5500_gene</t>
  </si>
  <si>
    <t>10207_gene</t>
  </si>
  <si>
    <t>6028_gene</t>
  </si>
  <si>
    <t>5246_gene</t>
  </si>
  <si>
    <t>4672_gene</t>
  </si>
  <si>
    <t>7880_gene</t>
  </si>
  <si>
    <t>4842_gene</t>
  </si>
  <si>
    <t>1748_gene</t>
  </si>
  <si>
    <t>8686_gene</t>
  </si>
  <si>
    <t>8613_gene</t>
  </si>
  <si>
    <t>9017_gene</t>
  </si>
  <si>
    <t>812_gene</t>
  </si>
  <si>
    <t>5615_gene</t>
  </si>
  <si>
    <t>8631_gene</t>
  </si>
  <si>
    <t>9849_gene</t>
  </si>
  <si>
    <t>237_gene</t>
  </si>
  <si>
    <t>8777_gene</t>
  </si>
  <si>
    <t>7044_gene</t>
  </si>
  <si>
    <t>4699_gene</t>
  </si>
  <si>
    <t>4864_gene</t>
  </si>
  <si>
    <t>5069_gene</t>
  </si>
  <si>
    <t>7754_gene</t>
  </si>
  <si>
    <t>7486_gene</t>
  </si>
  <si>
    <t>339_gene</t>
  </si>
  <si>
    <t>303_gene</t>
  </si>
  <si>
    <t>8855_gene</t>
  </si>
  <si>
    <t>6433_gene</t>
  </si>
  <si>
    <t>9282_gene</t>
  </si>
  <si>
    <t>502_gene</t>
  </si>
  <si>
    <t>3632_gene</t>
  </si>
  <si>
    <t>3551_gene</t>
  </si>
  <si>
    <t>668_gene</t>
  </si>
  <si>
    <t>1958_gene</t>
  </si>
  <si>
    <t>8249_gene</t>
  </si>
  <si>
    <t>6537_gene</t>
  </si>
  <si>
    <t>5375_gene</t>
  </si>
  <si>
    <t>8292_gene</t>
  </si>
  <si>
    <t>4972_gene</t>
  </si>
  <si>
    <t>8449_gene</t>
  </si>
  <si>
    <t>5864_gene</t>
  </si>
  <si>
    <t>9730_gene</t>
  </si>
  <si>
    <t>8583_gene</t>
  </si>
  <si>
    <t>2199_gene</t>
  </si>
  <si>
    <t>12_gene</t>
  </si>
  <si>
    <t>7343_gene</t>
  </si>
  <si>
    <t>8981_gene</t>
  </si>
  <si>
    <t>130_gene</t>
  </si>
  <si>
    <t>4067_gene</t>
  </si>
  <si>
    <t>3717_gene</t>
  </si>
  <si>
    <t>2146_gene</t>
  </si>
  <si>
    <t>1259_gene</t>
  </si>
  <si>
    <t>1840_gene</t>
  </si>
  <si>
    <t>4648_gene</t>
  </si>
  <si>
    <t>7845_gene</t>
  </si>
  <si>
    <t>4135_gene</t>
  </si>
  <si>
    <t>9913_gene</t>
  </si>
  <si>
    <t>10331_gene</t>
  </si>
  <si>
    <t>8972_gene</t>
  </si>
  <si>
    <t>4251_gene</t>
  </si>
  <si>
    <t>8216_gene</t>
  </si>
  <si>
    <t>735_gene</t>
  </si>
  <si>
    <t>9739_gene</t>
  </si>
  <si>
    <t>5918_gene</t>
  </si>
  <si>
    <t>6383_gene</t>
  </si>
  <si>
    <t>10202_gene</t>
  </si>
  <si>
    <t>2739_gene</t>
  </si>
  <si>
    <t>168_gene</t>
  </si>
  <si>
    <t>10195_gene</t>
  </si>
  <si>
    <t>364_gene</t>
  </si>
  <si>
    <t>10402_gene</t>
  </si>
  <si>
    <t>9326_gene</t>
  </si>
  <si>
    <t>8474_gene</t>
  </si>
  <si>
    <t>8587_gene</t>
  </si>
  <si>
    <t>2256_gene</t>
  </si>
  <si>
    <t>2200_gene</t>
  </si>
  <si>
    <t>5240_gene</t>
  </si>
  <si>
    <t>789_gene</t>
  </si>
  <si>
    <t>8885_gene</t>
  </si>
  <si>
    <t>6850_gene</t>
  </si>
  <si>
    <t>7172_gene</t>
  </si>
  <si>
    <t>4151_gene</t>
  </si>
  <si>
    <t>6068_gene</t>
  </si>
  <si>
    <t>9059_gene</t>
  </si>
  <si>
    <t>7337_gene</t>
  </si>
  <si>
    <t>9058_gene</t>
  </si>
  <si>
    <t>8136_gene</t>
  </si>
  <si>
    <t>7108_gene</t>
  </si>
  <si>
    <t>7307_gene</t>
  </si>
  <si>
    <t>521_gene</t>
  </si>
  <si>
    <t>7335_gene</t>
  </si>
  <si>
    <t>5677_gene</t>
  </si>
  <si>
    <t>522_gene</t>
  </si>
  <si>
    <t>2908_gene</t>
  </si>
  <si>
    <t>7881_gene</t>
  </si>
  <si>
    <t>7863_gene</t>
  </si>
  <si>
    <t>7336_gene</t>
  </si>
  <si>
    <t>3473_gene</t>
  </si>
  <si>
    <t>4349_gene</t>
  </si>
  <si>
    <t>5669_gene</t>
  </si>
  <si>
    <t>8996_gene</t>
  </si>
  <si>
    <t>7070_gene</t>
  </si>
  <si>
    <t>10087_gene</t>
  </si>
  <si>
    <t>1621_gene</t>
  </si>
  <si>
    <t>9993_gene</t>
  </si>
  <si>
    <t>7338_gene</t>
  </si>
  <si>
    <t>2126_gene</t>
  </si>
  <si>
    <t>2966_gene</t>
  </si>
  <si>
    <t>10166_gene</t>
  </si>
  <si>
    <t>9742_gene</t>
  </si>
  <si>
    <t>1126_gene</t>
  </si>
  <si>
    <t>6995_gene</t>
  </si>
  <si>
    <t>6873_gene</t>
  </si>
  <si>
    <t>6347_gene</t>
  </si>
  <si>
    <t>561_gene</t>
  </si>
  <si>
    <t>5809_gene</t>
  </si>
  <si>
    <t>2887_gene</t>
  </si>
  <si>
    <t>7549_gene</t>
  </si>
  <si>
    <t>9047_gene</t>
  </si>
  <si>
    <t>7217_gene</t>
  </si>
  <si>
    <t>5699_gene</t>
  </si>
  <si>
    <t>447_gene</t>
  </si>
  <si>
    <t>9651_gene</t>
  </si>
  <si>
    <t>9446_gene</t>
  </si>
  <si>
    <t>714_gene</t>
  </si>
  <si>
    <t>909_gene</t>
  </si>
  <si>
    <t>8818_gene</t>
  </si>
  <si>
    <t>10647_gene</t>
  </si>
  <si>
    <t>476_gene</t>
  </si>
  <si>
    <t>333_gene</t>
  </si>
  <si>
    <t>7014_gene</t>
  </si>
  <si>
    <t>9461_gene</t>
  </si>
  <si>
    <t>7788_gene</t>
  </si>
  <si>
    <t>2886_gene</t>
  </si>
  <si>
    <t>3366_gene</t>
  </si>
  <si>
    <t>6432_gene</t>
  </si>
  <si>
    <t>2885_gene</t>
  </si>
  <si>
    <t>8815_gene</t>
  </si>
  <si>
    <t>9103_gene</t>
  </si>
  <si>
    <t>4093_gene</t>
  </si>
  <si>
    <t>1945_gene</t>
  </si>
  <si>
    <t>7776_gene</t>
  </si>
  <si>
    <t>1530_gene</t>
  </si>
  <si>
    <t>10164_gene</t>
  </si>
  <si>
    <t>8612_gene</t>
  </si>
  <si>
    <t>856_gene</t>
  </si>
  <si>
    <t>2912_gene</t>
  </si>
  <si>
    <t>2198_gene</t>
  </si>
  <si>
    <t>6062_gene</t>
  </si>
  <si>
    <t>7071_gene</t>
  </si>
  <si>
    <t>6284_gene</t>
  </si>
  <si>
    <t>6794_gene</t>
  </si>
  <si>
    <t>5921_gene</t>
  </si>
  <si>
    <t>7462_gene</t>
  </si>
  <si>
    <t>5120_gene</t>
  </si>
  <si>
    <t>2453_gene</t>
  </si>
  <si>
    <t>4383_gene</t>
  </si>
  <si>
    <t>8212_gene</t>
  </si>
  <si>
    <t>9395_gene</t>
  </si>
  <si>
    <t>7385_gene</t>
  </si>
  <si>
    <t>7067_gene</t>
  </si>
  <si>
    <t>2038_gene</t>
  </si>
  <si>
    <t>1161_gene</t>
  </si>
  <si>
    <t>7982_gene</t>
  </si>
  <si>
    <t>1160_gene</t>
  </si>
  <si>
    <t>8582_gene</t>
  </si>
  <si>
    <t>4462_gene</t>
  </si>
  <si>
    <t>10580_gene</t>
  </si>
  <si>
    <t>2343_gene</t>
  </si>
  <si>
    <t>6363_gene</t>
  </si>
  <si>
    <t>9315_gene</t>
  </si>
  <si>
    <t>10487_gene</t>
  </si>
  <si>
    <t>3080_gene</t>
  </si>
  <si>
    <t>7711_gene</t>
  </si>
  <si>
    <t>629_gene</t>
  </si>
  <si>
    <t>2941_gene</t>
  </si>
  <si>
    <t>582_gene</t>
  </si>
  <si>
    <t>10633_gene</t>
  </si>
  <si>
    <t>5985_gene</t>
  </si>
  <si>
    <t>8880_gene</t>
  </si>
  <si>
    <t>1948_gene</t>
  </si>
  <si>
    <t>8452_gene</t>
  </si>
  <si>
    <t>10566_gene</t>
  </si>
  <si>
    <t>2464_gene</t>
  </si>
  <si>
    <t>3641_gene</t>
  </si>
  <si>
    <t>4698_gene</t>
  </si>
  <si>
    <t>3733_gene</t>
  </si>
  <si>
    <t>4353_gene</t>
  </si>
  <si>
    <t>4134_gene</t>
  </si>
  <si>
    <t>4827_gene</t>
  </si>
  <si>
    <t>3032_gene</t>
  </si>
  <si>
    <t>9845_gene</t>
  </si>
  <si>
    <t>7841_gene</t>
  </si>
  <si>
    <t>2204_gene</t>
  </si>
  <si>
    <t>6604_gene</t>
  </si>
  <si>
    <t>9278_gene</t>
  </si>
  <si>
    <t>4306_gene</t>
  </si>
  <si>
    <t>4470_gene</t>
  </si>
  <si>
    <t>7386_gene</t>
  </si>
  <si>
    <t>1227_gene</t>
  </si>
  <si>
    <t>6125_gene</t>
  </si>
  <si>
    <t>1982_gene</t>
  </si>
  <si>
    <t>5454_gene</t>
  </si>
  <si>
    <t>1764_gene</t>
  </si>
  <si>
    <t>5317_gene</t>
  </si>
  <si>
    <t>5526_gene</t>
  </si>
  <si>
    <t>9394_gene</t>
  </si>
  <si>
    <t>566_gene</t>
  </si>
  <si>
    <t>8664_gene</t>
  </si>
  <si>
    <t>9_gene</t>
  </si>
  <si>
    <t>6719_gene</t>
  </si>
  <si>
    <t>6601_gene</t>
  </si>
  <si>
    <t>5676_gene</t>
  </si>
  <si>
    <t>4549_gene</t>
  </si>
  <si>
    <t>1936_gene</t>
  </si>
  <si>
    <t>9297_gene</t>
  </si>
  <si>
    <t>157_gene</t>
  </si>
  <si>
    <t>38_gene</t>
  </si>
  <si>
    <t>7976_gene</t>
  </si>
  <si>
    <t>7879_gene</t>
  </si>
  <si>
    <t>10122_gene</t>
  </si>
  <si>
    <t>9057_gene</t>
  </si>
  <si>
    <t>8663_gene</t>
  </si>
  <si>
    <t>4949_gene</t>
  </si>
  <si>
    <t>6098_gene</t>
  </si>
  <si>
    <t>1946_gene</t>
  </si>
  <si>
    <t>3624_gene</t>
  </si>
  <si>
    <t>7436_gene</t>
  </si>
  <si>
    <t>7221_gene</t>
  </si>
  <si>
    <t>2596_gene</t>
  </si>
  <si>
    <t>1032_gene</t>
  </si>
  <si>
    <t>1464_gene</t>
  </si>
  <si>
    <t>2459_gene</t>
  </si>
  <si>
    <t>2572_gene</t>
  </si>
  <si>
    <t>554_gene</t>
  </si>
  <si>
    <t>9206_gene</t>
  </si>
  <si>
    <t>5868_gene</t>
  </si>
  <si>
    <t>5333_gene</t>
  </si>
  <si>
    <t>9401_gene</t>
  </si>
  <si>
    <t>3287_gene</t>
  </si>
  <si>
    <t>10465_gene</t>
  </si>
  <si>
    <t>7222_gene</t>
  </si>
  <si>
    <t>1553_gene</t>
  </si>
  <si>
    <t>1743_gene</t>
  </si>
  <si>
    <t>3894_gene</t>
  </si>
  <si>
    <t>4950_gene</t>
  </si>
  <si>
    <t>7481_gene</t>
  </si>
  <si>
    <t>9923_gene</t>
  </si>
  <si>
    <t>3192_gene</t>
  </si>
  <si>
    <t>8881_gene</t>
  </si>
  <si>
    <t>3191_gene</t>
  </si>
  <si>
    <t>5996_gene</t>
  </si>
  <si>
    <t>9856_gene</t>
  </si>
  <si>
    <t>10312_gene</t>
  </si>
  <si>
    <t>3465_gene</t>
  </si>
  <si>
    <t>10413_gene</t>
  </si>
  <si>
    <t>9048_gene</t>
  </si>
  <si>
    <t>4550_gene</t>
  </si>
  <si>
    <t>1283_gene</t>
  </si>
  <si>
    <t>1557_gene</t>
  </si>
  <si>
    <t>8099_gene</t>
  </si>
  <si>
    <t>2194_gene</t>
  </si>
  <si>
    <t>9288_gene</t>
  </si>
  <si>
    <t>6342_gene</t>
  </si>
  <si>
    <t>8080_gene</t>
  </si>
  <si>
    <t>4593_gene</t>
  </si>
  <si>
    <t>737_gene</t>
  </si>
  <si>
    <t>2143_gene</t>
  </si>
  <si>
    <t>2144_gene</t>
  </si>
  <si>
    <t>10610_gene</t>
  </si>
  <si>
    <t>1877_gene</t>
  </si>
  <si>
    <t>2145_gene</t>
  </si>
  <si>
    <t>584_gene</t>
  </si>
  <si>
    <t>2325_gene</t>
  </si>
  <si>
    <t>585_gene</t>
  </si>
  <si>
    <t>155_gene</t>
  </si>
  <si>
    <t>6035_gene</t>
  </si>
  <si>
    <t>4460_gene</t>
  </si>
  <si>
    <t>4107_gene</t>
  </si>
  <si>
    <t>9914_gene</t>
  </si>
  <si>
    <t>247_gene</t>
  </si>
  <si>
    <t>9740_gene</t>
  </si>
  <si>
    <t>10707_gene</t>
  </si>
  <si>
    <t>1308_gene</t>
  </si>
  <si>
    <t>9046_gene</t>
  </si>
  <si>
    <t>1414_gene</t>
  </si>
  <si>
    <t>6097_gene</t>
  </si>
  <si>
    <t>7755_gene</t>
  </si>
  <si>
    <t>5565_gene</t>
  </si>
  <si>
    <t>7533_gene</t>
  </si>
  <si>
    <t>2265_gene</t>
  </si>
  <si>
    <t>7676_gene</t>
  </si>
  <si>
    <t>4046_gene</t>
  </si>
  <si>
    <t>2345_gene</t>
  </si>
  <si>
    <t>8404_gene</t>
  </si>
  <si>
    <t>7123_gene</t>
  </si>
  <si>
    <t>9729_gene</t>
  </si>
  <si>
    <t>6693_gene</t>
  </si>
  <si>
    <t>7834_gene</t>
  </si>
  <si>
    <t>6087_gene</t>
  </si>
  <si>
    <t>5993_gene</t>
  </si>
  <si>
    <t>7270_gene</t>
  </si>
  <si>
    <t>9995_gene</t>
  </si>
  <si>
    <t>10165_gene</t>
  </si>
  <si>
    <t>8226_gene</t>
  </si>
  <si>
    <t>1065_gene</t>
  </si>
  <si>
    <t>1309_gene</t>
  </si>
  <si>
    <t>8886_gene</t>
  </si>
  <si>
    <t>7053_gene</t>
  </si>
  <si>
    <t>2322_gene</t>
  </si>
  <si>
    <t>8114_gene</t>
  </si>
  <si>
    <t>4908_gene</t>
  </si>
  <si>
    <t>1288_gene</t>
  </si>
  <si>
    <t>3639_gene</t>
  </si>
  <si>
    <t>2938_gene</t>
  </si>
  <si>
    <t>2097_gene</t>
  </si>
  <si>
    <t>6094_gene</t>
  </si>
  <si>
    <t>3491_gene</t>
  </si>
  <si>
    <t>3477_gene</t>
  </si>
  <si>
    <t>10077_gene</t>
  </si>
  <si>
    <t>1367_gene</t>
  </si>
  <si>
    <t>1916_gene</t>
  </si>
  <si>
    <t>10639_gene</t>
  </si>
  <si>
    <t>1366_gene</t>
  </si>
  <si>
    <t>6694_gene</t>
  </si>
  <si>
    <t>1365_gene</t>
  </si>
  <si>
    <t>8567_gene</t>
  </si>
  <si>
    <t>1174_gene</t>
  </si>
  <si>
    <t>143_gene</t>
  </si>
  <si>
    <t>5590_gene</t>
  </si>
  <si>
    <t>9887_gene</t>
  </si>
  <si>
    <t>4047_gene</t>
  </si>
  <si>
    <t>5505_gene</t>
  </si>
  <si>
    <t>6655_gene</t>
  </si>
  <si>
    <t>6026_gene</t>
  </si>
  <si>
    <t>10248_gene</t>
  </si>
  <si>
    <t>6305_gene</t>
  </si>
  <si>
    <t>7041_gene</t>
  </si>
  <si>
    <t>6304_gene</t>
  </si>
  <si>
    <t>7531_gene</t>
  </si>
  <si>
    <t>10442_gene</t>
  </si>
  <si>
    <t>9112_gene</t>
  </si>
  <si>
    <t>142_gene</t>
  </si>
  <si>
    <t>10596_gene</t>
  </si>
  <si>
    <t>7484_gene</t>
  </si>
  <si>
    <t>1619_gene</t>
  </si>
  <si>
    <t>3687_gene</t>
  </si>
  <si>
    <t>8174_gene</t>
  </si>
  <si>
    <t>5429_gene</t>
  </si>
  <si>
    <t>8395_gene</t>
  </si>
  <si>
    <t>7230_gene</t>
  </si>
  <si>
    <t>7675_gene</t>
  </si>
  <si>
    <t>8386_gene</t>
  </si>
  <si>
    <t>8096_gene</t>
  </si>
  <si>
    <t>9734_gene</t>
  </si>
  <si>
    <t>8980_gene</t>
  </si>
  <si>
    <t>8097_gene</t>
  </si>
  <si>
    <t>6187_gene</t>
  </si>
  <si>
    <t>1904_gene</t>
  </si>
  <si>
    <t>854_gene</t>
  </si>
  <si>
    <t>1690_gene</t>
  </si>
  <si>
    <t>4116_gene</t>
  </si>
  <si>
    <t>1203_gene</t>
  </si>
  <si>
    <t>404_gene</t>
  </si>
  <si>
    <t>2479_gene</t>
  </si>
  <si>
    <t>4214_gene</t>
  </si>
  <si>
    <t>8081_gene</t>
  </si>
  <si>
    <t>1263_gene</t>
  </si>
  <si>
    <t>10_gene</t>
  </si>
  <si>
    <t>6661_gene</t>
  </si>
  <si>
    <t>7546_gene</t>
  </si>
  <si>
    <t>10046_gene</t>
  </si>
  <si>
    <t>7534_gene</t>
  </si>
  <si>
    <t>783_gene</t>
  </si>
  <si>
    <t>1033_gene</t>
  </si>
  <si>
    <t>1966_gene</t>
  </si>
  <si>
    <t>2909_gene</t>
  </si>
  <si>
    <t>4019_gene</t>
  </si>
  <si>
    <t>3599_gene</t>
  </si>
  <si>
    <t>5477_gene</t>
  </si>
  <si>
    <t>1917_gene</t>
  </si>
  <si>
    <t>10500_gene</t>
  </si>
  <si>
    <t>6940_gene</t>
  </si>
  <si>
    <t>3570_gene</t>
  </si>
  <si>
    <t>1_gene</t>
  </si>
  <si>
    <t>1597_gene</t>
  </si>
  <si>
    <t>9685_gene</t>
  </si>
  <si>
    <t>555_gene</t>
  </si>
  <si>
    <t>6077_gene</t>
  </si>
  <si>
    <t>5554_gene</t>
  </si>
  <si>
    <t>472_gene</t>
  </si>
  <si>
    <t>7652_gene</t>
  </si>
  <si>
    <t>997_gene</t>
  </si>
  <si>
    <t>10247_gene</t>
  </si>
  <si>
    <t>9062_gene</t>
  </si>
  <si>
    <t>7564_gene</t>
  </si>
  <si>
    <t>8802_gene</t>
  </si>
  <si>
    <t>10713_gene</t>
  </si>
  <si>
    <t>7417_gene</t>
  </si>
  <si>
    <t>3337_gene</t>
  </si>
  <si>
    <t>1218_gene</t>
  </si>
  <si>
    <t>9323_gene</t>
  </si>
  <si>
    <t>10474_gene</t>
  </si>
  <si>
    <t>8273_gene</t>
  </si>
  <si>
    <t>3600_gene</t>
  </si>
  <si>
    <t>337_gene</t>
  </si>
  <si>
    <t>1445_gene</t>
  </si>
  <si>
    <t>4284_gene</t>
  </si>
  <si>
    <t>1861_gene</t>
  </si>
  <si>
    <t>3233_gene</t>
  </si>
  <si>
    <t>2848_gene</t>
  </si>
  <si>
    <t>5595_gene</t>
  </si>
  <si>
    <t>9151_gene</t>
  </si>
  <si>
    <t>2392_gene</t>
  </si>
  <si>
    <t>2469_gene</t>
  </si>
  <si>
    <t>10724_gene</t>
  </si>
  <si>
    <t>990_gene</t>
  </si>
  <si>
    <t>2195_gene</t>
  </si>
  <si>
    <t>505_gene</t>
  </si>
  <si>
    <t>7175_gene</t>
  </si>
  <si>
    <t>2648_gene</t>
  </si>
  <si>
    <t>8303_gene</t>
  </si>
  <si>
    <t>6468_gene</t>
  </si>
  <si>
    <t>39_gene</t>
  </si>
  <si>
    <t>1742_gene</t>
  </si>
  <si>
    <t>741_gene</t>
  </si>
  <si>
    <t>239_gene</t>
  </si>
  <si>
    <t>6641_gene</t>
  </si>
  <si>
    <t>4370_gene</t>
  </si>
  <si>
    <t>2184_gene</t>
  </si>
  <si>
    <t>7964_gene</t>
  </si>
  <si>
    <t>4901_gene</t>
  </si>
  <si>
    <t>2057_gene</t>
  </si>
  <si>
    <t>618_gene</t>
  </si>
  <si>
    <t>7268_gene</t>
  </si>
  <si>
    <t>4371_gene</t>
  </si>
  <si>
    <t>5835_gene</t>
  </si>
  <si>
    <t>4308_gene</t>
  </si>
  <si>
    <t>6419_gene</t>
  </si>
  <si>
    <t>10550_gene</t>
  </si>
  <si>
    <t>2058_gene</t>
  </si>
  <si>
    <t>190_gene</t>
  </si>
  <si>
    <t>5372_gene</t>
  </si>
  <si>
    <t>7598_gene</t>
  </si>
  <si>
    <t>2259_gene</t>
  </si>
  <si>
    <t>4369_gene</t>
  </si>
  <si>
    <t>8040_gene</t>
  </si>
  <si>
    <t>2226_gene</t>
  </si>
  <si>
    <t>1488_gene</t>
  </si>
  <si>
    <t>10459_gene</t>
  </si>
  <si>
    <t>8047_gene</t>
  </si>
  <si>
    <t>7459_gene</t>
  </si>
  <si>
    <t>1535_gene</t>
  </si>
  <si>
    <t>4368_gene</t>
  </si>
  <si>
    <t>1839_gene</t>
  </si>
  <si>
    <t>583_gene</t>
  </si>
  <si>
    <t>3580_gene</t>
  </si>
  <si>
    <t>2140_gene</t>
  </si>
  <si>
    <t>1177_gene</t>
  </si>
  <si>
    <t>1622_gene</t>
  </si>
  <si>
    <t>7586_gene</t>
  </si>
  <si>
    <t>10458_gene</t>
  </si>
  <si>
    <t>527_gene</t>
  </si>
  <si>
    <t>4469_gene</t>
  </si>
  <si>
    <t>6456_gene</t>
  </si>
  <si>
    <t>6570_gene</t>
  </si>
  <si>
    <t>5874_gene</t>
  </si>
  <si>
    <t>2525_gene</t>
  </si>
  <si>
    <t>6480_gene</t>
  </si>
  <si>
    <t>1609_gene</t>
  </si>
  <si>
    <t>1347_gene</t>
  </si>
  <si>
    <t>7614_gene</t>
  </si>
  <si>
    <t>4307_gene</t>
  </si>
  <si>
    <t>3395_gene</t>
  </si>
  <si>
    <t>10079_gene</t>
  </si>
  <si>
    <t>7274_gene</t>
  </si>
  <si>
    <t>7708_gene</t>
  </si>
  <si>
    <t>4168_gene</t>
  </si>
  <si>
    <t>4386_gene</t>
  </si>
  <si>
    <t>7547_gene</t>
  </si>
  <si>
    <t>6581_gene</t>
  </si>
  <si>
    <t>10653_gene</t>
  </si>
  <si>
    <t>4944_gene</t>
  </si>
  <si>
    <t>5924_gene</t>
  </si>
  <si>
    <t>6580_gene</t>
  </si>
  <si>
    <t>298_gene</t>
  </si>
  <si>
    <t>451_gene</t>
  </si>
  <si>
    <t>929_gene</t>
  </si>
  <si>
    <t>1315_gene</t>
  </si>
  <si>
    <t>7597_gene</t>
  </si>
  <si>
    <t>4805_gene</t>
  </si>
  <si>
    <t>11_gene</t>
  </si>
  <si>
    <t>8234_gene</t>
  </si>
  <si>
    <t>26_gene</t>
  </si>
  <si>
    <t>7390_gene</t>
  </si>
  <si>
    <t>4407_gene</t>
  </si>
  <si>
    <t>6000_gene</t>
  </si>
  <si>
    <t>6499_gene</t>
  </si>
  <si>
    <t>5637_gene</t>
  </si>
  <si>
    <t>6616_gene</t>
  </si>
  <si>
    <t>7438_gene</t>
  </si>
  <si>
    <t>1838_gene</t>
  </si>
  <si>
    <t>6238_gene</t>
  </si>
  <si>
    <t>8125_gene</t>
  </si>
  <si>
    <t>7366_gene</t>
  </si>
  <si>
    <t>2276_gene</t>
  </si>
  <si>
    <t>6594_gene</t>
  </si>
  <si>
    <t>344_gene</t>
  </si>
  <si>
    <t>2749_gene</t>
  </si>
  <si>
    <t>1010_gene</t>
  </si>
  <si>
    <t>9900_gene</t>
  </si>
  <si>
    <t>409_gene</t>
  </si>
  <si>
    <t>10271_gene</t>
  </si>
  <si>
    <t>6188_gene</t>
  </si>
  <si>
    <t>2696_gene</t>
  </si>
  <si>
    <t>9152_gene</t>
  </si>
  <si>
    <t>4690_gene</t>
  </si>
  <si>
    <t>6039_gene</t>
  </si>
  <si>
    <t>3181_gene</t>
  </si>
  <si>
    <t>7825_gene</t>
  </si>
  <si>
    <t>1327_gene</t>
  </si>
  <si>
    <t>177_gene</t>
  </si>
  <si>
    <t>1546_gene</t>
  </si>
  <si>
    <t>8817_gene</t>
  </si>
  <si>
    <t>10496_gene</t>
  </si>
  <si>
    <t>7229_gene</t>
  </si>
  <si>
    <t>2636_gene</t>
  </si>
  <si>
    <t>7391_gene</t>
  </si>
  <si>
    <t>4689_gene</t>
  </si>
  <si>
    <t>7058_gene</t>
  </si>
  <si>
    <t>8706_gene</t>
  </si>
  <si>
    <t>2932_gene</t>
  </si>
  <si>
    <t>1246_gene</t>
  </si>
  <si>
    <t>5525_gene</t>
  </si>
  <si>
    <t>6677_gene</t>
  </si>
  <si>
    <t>9691_gene</t>
  </si>
  <si>
    <t>1638_gene</t>
  </si>
  <si>
    <t>1000_gene</t>
  </si>
  <si>
    <t>6194_gene</t>
  </si>
  <si>
    <t>2181_gene</t>
  </si>
  <si>
    <t>9250_gene</t>
  </si>
  <si>
    <t>1909_gene</t>
  </si>
  <si>
    <t>1196_gene</t>
  </si>
  <si>
    <t>1549_gene</t>
  </si>
  <si>
    <t>10706_gene</t>
  </si>
  <si>
    <t>5534_gene</t>
  </si>
  <si>
    <t>5189_gene</t>
  </si>
  <si>
    <t>3427_gene</t>
  </si>
  <si>
    <t>8812_gene</t>
  </si>
  <si>
    <t>1405_gene</t>
  </si>
  <si>
    <t>9330_gene</t>
  </si>
  <si>
    <t>3574_gene</t>
  </si>
  <si>
    <t>5794_gene</t>
  </si>
  <si>
    <t>3124_gene</t>
  </si>
  <si>
    <t>2634_gene</t>
  </si>
  <si>
    <t>1050_gene</t>
  </si>
  <si>
    <t>851_gene</t>
  </si>
  <si>
    <t>4557_gene</t>
  </si>
  <si>
    <t>1935_gene</t>
  </si>
  <si>
    <t>9471_gene</t>
  </si>
  <si>
    <t>7816_gene</t>
  </si>
  <si>
    <t>4695_gene</t>
  </si>
  <si>
    <t>7579_gene</t>
  </si>
  <si>
    <t>10404_gene</t>
  </si>
  <si>
    <t>1404_gene</t>
  </si>
  <si>
    <t>2213_gene</t>
  </si>
  <si>
    <t>7520_gene</t>
  </si>
  <si>
    <t>7069_gene</t>
  </si>
  <si>
    <t>738_gene</t>
  </si>
  <si>
    <t>1282_gene</t>
  </si>
  <si>
    <t>6217_gene</t>
  </si>
  <si>
    <t>1440_gene</t>
  </si>
  <si>
    <t>1756_gene</t>
  </si>
  <si>
    <t>1108_gene</t>
  </si>
  <si>
    <t>4532_gene</t>
  </si>
  <si>
    <t>2042_gene</t>
  </si>
  <si>
    <t>7971_gene</t>
  </si>
  <si>
    <t>2354_gene</t>
  </si>
  <si>
    <t>4094_gene</t>
  </si>
  <si>
    <t>10144_gene</t>
  </si>
  <si>
    <t>8124_gene</t>
  </si>
  <si>
    <t>1604_gene</t>
  </si>
  <si>
    <t>6602_gene</t>
  </si>
  <si>
    <t>10m</t>
  </si>
  <si>
    <t>10m,1hr</t>
  </si>
  <si>
    <t>1hr</t>
  </si>
  <si>
    <t>NCU10572T0</t>
  </si>
  <si>
    <t>NCU08919T1</t>
  </si>
  <si>
    <t>NCU01465T3</t>
  </si>
  <si>
    <t>NCU09760T1</t>
  </si>
  <si>
    <t>NCU01678T1</t>
  </si>
  <si>
    <t>NCU08847T0</t>
  </si>
  <si>
    <t>NCU06173T1</t>
  </si>
  <si>
    <t>NCU07314T1</t>
  </si>
  <si>
    <t>NCU01976T1</t>
  </si>
  <si>
    <t>NCU01976T0</t>
  </si>
  <si>
    <t>NCU03773T1</t>
  </si>
  <si>
    <t>NCU00936T0</t>
  </si>
  <si>
    <t>NCU07255T1</t>
  </si>
  <si>
    <t>NCU04096T0</t>
  </si>
  <si>
    <t>NCU00185T0</t>
  </si>
  <si>
    <t>NCU05698T0</t>
  </si>
  <si>
    <t>NCU16346T0</t>
  </si>
  <si>
    <t>NCU08640T0</t>
  </si>
  <si>
    <t>NCU10684T0</t>
  </si>
  <si>
    <t>NCU08747T0</t>
  </si>
  <si>
    <t>NCU00993T0</t>
  </si>
  <si>
    <t>NCU16648T0</t>
  </si>
  <si>
    <t>NCU00474T0</t>
  </si>
  <si>
    <t>NCU07410T0</t>
  </si>
  <si>
    <t>NCU12104T0</t>
  </si>
  <si>
    <t>NCU05758T0</t>
  </si>
  <si>
    <t>NCU16877T0</t>
  </si>
  <si>
    <t>NCU06514T0</t>
  </si>
  <si>
    <t>NCU09423T0</t>
  </si>
  <si>
    <t>NCU00285T1</t>
  </si>
  <si>
    <t>NCU17138T0</t>
  </si>
  <si>
    <t>NCU05818T0</t>
  </si>
  <si>
    <t>NCU01462T0</t>
  </si>
  <si>
    <t>NCU05699T0</t>
  </si>
  <si>
    <t>NCU09433T0</t>
  </si>
  <si>
    <t>NCU01103T0</t>
  </si>
  <si>
    <t>NCU04807T2</t>
  </si>
  <si>
    <t>NCU05707T0</t>
  </si>
  <si>
    <t>NCU06076T2</t>
  </si>
  <si>
    <t>NCU01057T0</t>
  </si>
  <si>
    <t>NCU08881T0</t>
  </si>
  <si>
    <t>NCU05766T0</t>
  </si>
  <si>
    <t>NCU05524T0</t>
  </si>
  <si>
    <t>NCU02215T0</t>
  </si>
  <si>
    <t>NCU12057T0</t>
  </si>
  <si>
    <t>NCU05510T0</t>
  </si>
  <si>
    <t>NCU16587T0</t>
  </si>
  <si>
    <t>NCU01424T0</t>
  </si>
  <si>
    <t>NCU01880T0</t>
  </si>
  <si>
    <t>NCU02535T0</t>
  </si>
  <si>
    <t>NCU01493T0</t>
  </si>
  <si>
    <t>NCU09933T0</t>
  </si>
  <si>
    <t>NCU06320T2</t>
  </si>
  <si>
    <t>NCU06320T1</t>
  </si>
  <si>
    <t>NCU03566T1</t>
  </si>
  <si>
    <t>NCU08355T0</t>
  </si>
  <si>
    <t>NCU02124T1</t>
  </si>
  <si>
    <t>NCU00409T0</t>
  </si>
  <si>
    <t>NCU00195T0</t>
  </si>
  <si>
    <t>NCU08935T0</t>
  </si>
  <si>
    <t>NCU04532T0</t>
  </si>
  <si>
    <t>NCU06074T0</t>
  </si>
  <si>
    <t>NCU02712T0</t>
  </si>
  <si>
    <t>NCU06311T0</t>
  </si>
  <si>
    <t>NCU02710T0</t>
  </si>
  <si>
    <t>NCU05880T0</t>
  </si>
  <si>
    <t>NCU05908T0</t>
  </si>
  <si>
    <t>NCU08686T0</t>
  </si>
  <si>
    <t>NCU05518T0</t>
  </si>
  <si>
    <t>NCU06328T0</t>
  </si>
  <si>
    <t>NCU02430T0</t>
  </si>
  <si>
    <t>NCU06698T0</t>
  </si>
  <si>
    <t>NCU05897T0</t>
  </si>
  <si>
    <t>NCU08749T0</t>
  </si>
  <si>
    <t>NCU05519T0</t>
  </si>
  <si>
    <t>NCU01324T1</t>
  </si>
  <si>
    <t>NCU05722T0</t>
  </si>
  <si>
    <t>NCU07202T0</t>
  </si>
  <si>
    <t>NCU05114T0</t>
  </si>
  <si>
    <t>NCU07914T0</t>
  </si>
  <si>
    <t>NCU08045T0</t>
  </si>
  <si>
    <t>NCU02887T0</t>
  </si>
  <si>
    <t>NCU00028T0</t>
  </si>
  <si>
    <t>NCU02133T0</t>
  </si>
  <si>
    <t>NCU02358T0</t>
  </si>
  <si>
    <t>NCU08371T0</t>
  </si>
  <si>
    <t>NCU04699T0</t>
  </si>
  <si>
    <t>NCU03608T0</t>
  </si>
  <si>
    <t>NCU07117T1</t>
  </si>
  <si>
    <t>NCU01528T0</t>
  </si>
  <si>
    <t>NCU05429T0</t>
  </si>
  <si>
    <t>NCU03347T0</t>
  </si>
  <si>
    <t>NCU05780T0</t>
  </si>
  <si>
    <t>NCU02625T0</t>
  </si>
  <si>
    <t>NCU07133T0</t>
  </si>
  <si>
    <t>NCU04791T0</t>
  </si>
  <si>
    <t>NCU05429T1</t>
  </si>
  <si>
    <t>NCU04791T1</t>
  </si>
  <si>
    <t>NCU01376T0</t>
  </si>
  <si>
    <t>NCU10028T0</t>
  </si>
  <si>
    <t>NCU03100T0</t>
  </si>
  <si>
    <t>NCU06211T1</t>
  </si>
  <si>
    <t>NCU09723T0</t>
  </si>
  <si>
    <t>NCU03796T0</t>
  </si>
  <si>
    <t>NCU08924T0</t>
  </si>
  <si>
    <t>NCU09293T0</t>
  </si>
  <si>
    <t>NCU08272T0</t>
  </si>
  <si>
    <t>NCU05198T0</t>
  </si>
  <si>
    <t>NCU09409T0</t>
  </si>
  <si>
    <t>NCU07134T0</t>
  </si>
  <si>
    <t>NCU07947T0</t>
  </si>
  <si>
    <t>NCU01689T0</t>
  </si>
  <si>
    <t>NCU10245T0</t>
  </si>
  <si>
    <t>NCU00579T0</t>
  </si>
  <si>
    <t>NCU07987T0</t>
  </si>
  <si>
    <t>NCU02240T0</t>
  </si>
  <si>
    <t>NCU01420T0</t>
  </si>
  <si>
    <t>NCU03441T0</t>
  </si>
  <si>
    <t>NCU02136T0</t>
  </si>
  <si>
    <t>NCU09042T0</t>
  </si>
  <si>
    <t>NCU00559T0</t>
  </si>
  <si>
    <t>NCU05693T0</t>
  </si>
  <si>
    <t>NCU02526T0</t>
  </si>
  <si>
    <t>NCU02718T1</t>
  </si>
  <si>
    <t>NCU09575T0</t>
  </si>
  <si>
    <t>NCU05288T0</t>
  </si>
  <si>
    <t>NCU09138T0</t>
  </si>
  <si>
    <t>NCU06662T0</t>
  </si>
  <si>
    <t>NCU02092T0</t>
  </si>
  <si>
    <t>NCU04415T1</t>
  </si>
  <si>
    <t>NCU09698T0</t>
  </si>
  <si>
    <t>NCU16742T0</t>
  </si>
  <si>
    <t>NCU07263T0</t>
  </si>
  <si>
    <t>NCU03356T0</t>
  </si>
  <si>
    <t>NCU09533T0</t>
  </si>
  <si>
    <t>NCU07042T0</t>
  </si>
  <si>
    <t>NCU07225T0</t>
  </si>
  <si>
    <t>NCU08694T0</t>
  </si>
  <si>
    <t>NCU08018T0</t>
  </si>
  <si>
    <t>NCU03739T0</t>
  </si>
  <si>
    <t>NCU06301T0</t>
  </si>
  <si>
    <t>NCU02252T0</t>
  </si>
  <si>
    <t>NCU07550T0</t>
  </si>
  <si>
    <t>NCU04510T0</t>
  </si>
  <si>
    <t>NCU10020T0</t>
  </si>
  <si>
    <t>NCU07661T0</t>
  </si>
  <si>
    <t>NCU07340T0</t>
  </si>
  <si>
    <t>NCU06726T0</t>
  </si>
  <si>
    <t>NCU04621T0</t>
  </si>
  <si>
    <t>NCU08515T0</t>
  </si>
  <si>
    <t>NCU04796T0</t>
  </si>
  <si>
    <t>NCU06625T0</t>
  </si>
  <si>
    <t>NCU04329T0</t>
  </si>
  <si>
    <t>NCU01611T0</t>
  </si>
  <si>
    <t>NCU08998T1</t>
  </si>
  <si>
    <t>NCU00988T0</t>
  </si>
  <si>
    <t>NCU01768T0</t>
  </si>
  <si>
    <t>NCU08516T0</t>
  </si>
  <si>
    <t>NCU06027T0</t>
  </si>
  <si>
    <t>NCU04721T0</t>
  </si>
  <si>
    <t>NCU04443T0</t>
  </si>
  <si>
    <t>NCU08998T0</t>
  </si>
  <si>
    <t>NCU04415T0</t>
  </si>
  <si>
    <t>NCU06512T0</t>
  </si>
  <si>
    <t>NCU06603T0</t>
  </si>
  <si>
    <t>NCU00104T0</t>
  </si>
  <si>
    <t>NCU05427T0</t>
  </si>
  <si>
    <t>NCU05840T0</t>
  </si>
  <si>
    <t>NCU08443T0</t>
  </si>
  <si>
    <t>NCU06211T0</t>
  </si>
  <si>
    <t>NCU01044T0</t>
  </si>
  <si>
    <t>NCU02547T0</t>
  </si>
  <si>
    <t>NCU00549T0</t>
  </si>
  <si>
    <t>NCU02450T0</t>
  </si>
  <si>
    <t>NCU09332T0</t>
  </si>
  <si>
    <t>NCU05151T0</t>
  </si>
  <si>
    <t>NCU01728T0</t>
  </si>
  <si>
    <t>NCU10762T0</t>
  </si>
  <si>
    <t>NCU06414T0</t>
  </si>
  <si>
    <t>NCU02338T0</t>
  </si>
  <si>
    <t>NCU16822T0</t>
  </si>
  <si>
    <t>NCU06809T0</t>
  </si>
  <si>
    <t>NCU05819T0</t>
  </si>
  <si>
    <t>NCU07782T0</t>
  </si>
  <si>
    <t>NCU08828T0</t>
  </si>
  <si>
    <t>NCU07925T0</t>
  </si>
  <si>
    <t>NCU02376T0</t>
  </si>
  <si>
    <t>NCU05159T0</t>
  </si>
  <si>
    <t>NCU08978T0</t>
  </si>
  <si>
    <t>NCU03803T0</t>
  </si>
  <si>
    <t>NCU00951T0</t>
  </si>
  <si>
    <t>NCU06569T0</t>
  </si>
  <si>
    <t>NCU06259T0</t>
  </si>
  <si>
    <t>NCU05801T0</t>
  </si>
  <si>
    <t>NCU09336T0</t>
  </si>
  <si>
    <t>NCU01666T0</t>
  </si>
  <si>
    <t>NCU03771T0</t>
  </si>
  <si>
    <t>NCU08330T0</t>
  </si>
  <si>
    <t>NCU06327T0</t>
  </si>
  <si>
    <t>NCU00575T0</t>
  </si>
  <si>
    <t>NCU03929T0</t>
  </si>
  <si>
    <t>NCU16807T0</t>
  </si>
  <si>
    <t>NCU08044T0</t>
  </si>
  <si>
    <t>NCU00742T0</t>
  </si>
  <si>
    <t>NCU04579T0</t>
  </si>
  <si>
    <t>NCU09196T0</t>
  </si>
  <si>
    <t>NCU03636T1</t>
  </si>
  <si>
    <t>NCU07925T1</t>
  </si>
  <si>
    <t>NCU05837T0</t>
  </si>
  <si>
    <t>NCU04795T0</t>
  </si>
  <si>
    <t>NCU00069T0</t>
  </si>
  <si>
    <t>NCU05850T0</t>
  </si>
  <si>
    <t>NCU08752T0</t>
  </si>
  <si>
    <t>NCU04342T0</t>
  </si>
  <si>
    <t>NCU01425T0</t>
  </si>
  <si>
    <t>NCU09923T0</t>
  </si>
  <si>
    <t>NCU06452T0</t>
  </si>
  <si>
    <t>NCU01555T0</t>
  </si>
  <si>
    <t>NCU00456T0</t>
  </si>
  <si>
    <t>NCU05360T0</t>
  </si>
  <si>
    <t>NCU00821T0</t>
  </si>
  <si>
    <t>NCU04480T0</t>
  </si>
  <si>
    <t>NCU03736T0</t>
  </si>
  <si>
    <t>NCU06681T0</t>
  </si>
  <si>
    <t>NCU08517T0</t>
  </si>
  <si>
    <t>NCU02542T0</t>
  </si>
  <si>
    <t>NCU03339T1</t>
  </si>
  <si>
    <t>NCU06790T0</t>
  </si>
  <si>
    <t>NCU01107T0</t>
  </si>
  <si>
    <t>NCU03339T0</t>
  </si>
  <si>
    <t>NCU05197T0</t>
  </si>
  <si>
    <t>NCU01792T0</t>
  </si>
  <si>
    <t>NCU03648T0</t>
  </si>
  <si>
    <t>NCU06361T1</t>
  </si>
  <si>
    <t>NCU05585T0</t>
  </si>
  <si>
    <t>NCU00743T0</t>
  </si>
  <si>
    <t>NCU03112T0</t>
  </si>
  <si>
    <t>NCU10007T1</t>
  </si>
  <si>
    <t>NCU06080T0</t>
  </si>
  <si>
    <t>NCU00928T0</t>
  </si>
  <si>
    <t>NCU04069T0</t>
  </si>
  <si>
    <t>NCU09035T0</t>
  </si>
  <si>
    <t>NCU07723T0</t>
  </si>
  <si>
    <t>NCU08977T0</t>
  </si>
  <si>
    <t>NCU07415T0</t>
  </si>
  <si>
    <t>NCU07360T0</t>
  </si>
  <si>
    <t>NCU07791T0</t>
  </si>
  <si>
    <t>NCU10007T0</t>
  </si>
  <si>
    <t>NCU01399T0</t>
  </si>
  <si>
    <t>NCU05279T0</t>
  </si>
  <si>
    <t>NCU00853T0</t>
  </si>
  <si>
    <t>NCU02010T0</t>
  </si>
  <si>
    <t>NCU03032T0</t>
  </si>
  <si>
    <t>NCU06361T0</t>
  </si>
  <si>
    <t>NCU04090T0</t>
  </si>
  <si>
    <t>NCU09600T0</t>
  </si>
  <si>
    <t>NCU07120T0</t>
  </si>
  <si>
    <t>NCU08092T0</t>
  </si>
  <si>
    <t>NCU01961T0</t>
  </si>
  <si>
    <t>NCU04454T0</t>
  </si>
  <si>
    <t>NCU05526T0</t>
  </si>
  <si>
    <t>NCU09033T0</t>
  </si>
  <si>
    <t>NCU06558T0</t>
  </si>
  <si>
    <t>NCU01816T0</t>
  </si>
  <si>
    <t>NCU07694T0</t>
  </si>
  <si>
    <t>NCU03741T0</t>
  </si>
  <si>
    <t>NCU08359T0</t>
  </si>
  <si>
    <t>NCU08996T0</t>
  </si>
  <si>
    <t>NCU00587T1</t>
  </si>
  <si>
    <t>NCU03731T0</t>
  </si>
  <si>
    <t>NCU05771T0</t>
  </si>
  <si>
    <t>NCU08827T0</t>
  </si>
  <si>
    <t>NCU05620T0</t>
  </si>
  <si>
    <t>NCU02718T0</t>
  </si>
  <si>
    <t>NCU06587T0</t>
  </si>
  <si>
    <t>NCU01078T0</t>
  </si>
  <si>
    <t>NCU05075T0</t>
  </si>
  <si>
    <t>NCU04019T0</t>
  </si>
  <si>
    <t>NCU02680T1</t>
  </si>
  <si>
    <t>NCU02322T0</t>
  </si>
  <si>
    <t>NCU00300T0</t>
  </si>
  <si>
    <t>NCU04662T0</t>
  </si>
  <si>
    <t>NCU02723T0</t>
  </si>
  <si>
    <t>NCU07467T1</t>
  </si>
  <si>
    <t>NCU06265T0</t>
  </si>
  <si>
    <t>NCU07385T0</t>
  </si>
  <si>
    <t>NCU01140T0</t>
  </si>
  <si>
    <t>NCU04845T0</t>
  </si>
  <si>
    <t>NCU00893T0</t>
  </si>
  <si>
    <t>NCU04343T0</t>
  </si>
  <si>
    <t>NCU07467T0</t>
  </si>
  <si>
    <t>NCU04305T0</t>
  </si>
  <si>
    <t>NCU02977T0</t>
  </si>
  <si>
    <t>NCU11367T0</t>
  </si>
  <si>
    <t>NCU08827T1</t>
  </si>
  <si>
    <t>NCU03684T0</t>
  </si>
  <si>
    <t>NCU00587T0</t>
  </si>
  <si>
    <t>NCU00350T0</t>
  </si>
  <si>
    <t>NCU07200T0</t>
  </si>
  <si>
    <t>NCU02381T0</t>
  </si>
  <si>
    <t>NCU02976T0</t>
  </si>
  <si>
    <t>NCU08927T0</t>
  </si>
  <si>
    <t>NCU08795T0</t>
  </si>
  <si>
    <t>NCU01172T0</t>
  </si>
  <si>
    <t>NCU00968T0</t>
  </si>
  <si>
    <t>NCU04070T0</t>
  </si>
  <si>
    <t>NCU00499T0</t>
  </si>
  <si>
    <t>NCU06223T0</t>
  </si>
  <si>
    <t>NCU04908T0</t>
  </si>
  <si>
    <t>NCU00762T0</t>
  </si>
  <si>
    <t>NCU06597T0</t>
  </si>
  <si>
    <t>NCU00879T1</t>
  </si>
  <si>
    <t>NCU03108T0</t>
  </si>
  <si>
    <t>NCU03684T1</t>
  </si>
  <si>
    <t>NCU08018T1</t>
  </si>
  <si>
    <t>NCU09896T0</t>
  </si>
  <si>
    <t>NCU00968T2</t>
  </si>
  <si>
    <t>NCU09017T0</t>
  </si>
  <si>
    <t>NCU03125T0</t>
  </si>
  <si>
    <t>NCU04800T0</t>
  </si>
  <si>
    <t>NCU03152T0</t>
  </si>
  <si>
    <t>NCU08949T1</t>
  </si>
  <si>
    <t>NCU06230T0</t>
  </si>
  <si>
    <t>NCU08949T2</t>
  </si>
  <si>
    <t>NCU07007T0</t>
  </si>
  <si>
    <t>NCU01901T0</t>
  </si>
  <si>
    <t>NCU08435T0</t>
  </si>
  <si>
    <t>NCU03877T0</t>
  </si>
  <si>
    <t>NCU07446T0</t>
  </si>
  <si>
    <t>NCU00677T0</t>
  </si>
  <si>
    <t>NCU11185T1</t>
  </si>
  <si>
    <t>NCU02513T0</t>
  </si>
  <si>
    <t>NCU03336T0</t>
  </si>
  <si>
    <t>NCU05516T0</t>
  </si>
  <si>
    <t>NCU05620T1</t>
  </si>
  <si>
    <t>NCU10775T1</t>
  </si>
  <si>
    <t>NCU07027T0</t>
  </si>
  <si>
    <t>NCU05046T0</t>
  </si>
  <si>
    <t>NCU09307T0</t>
  </si>
  <si>
    <t>NCU02734T0</t>
  </si>
  <si>
    <t>NCU05295T0</t>
  </si>
  <si>
    <t>NCU08190T0</t>
  </si>
  <si>
    <t>NCU07807T0</t>
  </si>
  <si>
    <t>NCU09727T0</t>
  </si>
  <si>
    <t>NCU07807T1</t>
  </si>
  <si>
    <t>NCU09111T0</t>
  </si>
  <si>
    <t>NCU08826T0</t>
  </si>
  <si>
    <t>NCU00814T0</t>
  </si>
  <si>
    <t>NCU00627T0</t>
  </si>
  <si>
    <t>NCU06125T0</t>
  </si>
  <si>
    <t>NCU00789T0</t>
  </si>
  <si>
    <t>NCU00260T0</t>
  </si>
  <si>
    <t>NCU00968T1</t>
  </si>
  <si>
    <t>NCU07267T0</t>
  </si>
  <si>
    <t>NCU02583T0</t>
  </si>
  <si>
    <t>NCU01964T0</t>
  </si>
  <si>
    <t>NCU00836T0</t>
  </si>
  <si>
    <t>NCU06601T0</t>
  </si>
  <si>
    <t>NCU02596T0</t>
  </si>
  <si>
    <t>NCU00879T0</t>
  </si>
  <si>
    <t>NCU03995T0</t>
  </si>
  <si>
    <t>NCU00714T0</t>
  </si>
  <si>
    <t>NCU09560T1</t>
  </si>
  <si>
    <t>NCU04142T0</t>
  </si>
  <si>
    <t>NCU01289T0</t>
  </si>
  <si>
    <t>NCU08303T0</t>
  </si>
  <si>
    <t>NCU04601T0</t>
  </si>
  <si>
    <t>NCU00541T1</t>
  </si>
  <si>
    <t>NCU02011T0</t>
  </si>
  <si>
    <t>NCU09792T0</t>
  </si>
  <si>
    <t>NCU07288T1</t>
  </si>
  <si>
    <t>NCU01252T0</t>
  </si>
  <si>
    <t>NCU00018T1</t>
  </si>
  <si>
    <t>NCU16683T0</t>
  </si>
  <si>
    <t>NCU03992T0</t>
  </si>
  <si>
    <t>NCU05012T0</t>
  </si>
  <si>
    <t>NCU04762T0</t>
  </si>
  <si>
    <t>NCU02579T0</t>
  </si>
  <si>
    <t>NCU04015T0</t>
  </si>
  <si>
    <t>NCU02979T0</t>
  </si>
  <si>
    <t>NCU00828T0</t>
  </si>
  <si>
    <t>NCU01230T0</t>
  </si>
  <si>
    <t>NCU06524T0</t>
  </si>
  <si>
    <t>NCU07414T0</t>
  </si>
  <si>
    <t>NCU03496T0</t>
  </si>
  <si>
    <t>NCU06029T0</t>
  </si>
  <si>
    <t>NCU00018T0</t>
  </si>
  <si>
    <t>NCU00813T0</t>
  </si>
  <si>
    <t>NCU08428T0</t>
  </si>
  <si>
    <t>NCU02996T0</t>
  </si>
  <si>
    <t>NCU00281T0</t>
  </si>
  <si>
    <t>NCU08676T0</t>
  </si>
  <si>
    <t>NCU07898T0</t>
  </si>
  <si>
    <t>NCU02759T0</t>
  </si>
  <si>
    <t>NCU02480T0</t>
  </si>
  <si>
    <t>NCU00884T0</t>
  </si>
  <si>
    <t>NCU02793T2</t>
  </si>
  <si>
    <t>NCU09866T2</t>
  </si>
  <si>
    <t>NCU04672T0</t>
  </si>
  <si>
    <t>NCU03641T0</t>
  </si>
  <si>
    <t>NCU08555T0</t>
  </si>
  <si>
    <t>NCU07884T0</t>
  </si>
  <si>
    <t>NCU04385T0</t>
  </si>
  <si>
    <t>NCU00187T0</t>
  </si>
  <si>
    <t>NCU07853T0</t>
  </si>
  <si>
    <t>NCU02005T0</t>
  </si>
  <si>
    <t>NCU06232T0</t>
  </si>
  <si>
    <t>NCU03500T0</t>
  </si>
  <si>
    <t>NCU02254T0</t>
  </si>
  <si>
    <t>NCU02254T2</t>
  </si>
  <si>
    <t>NCU04072T0</t>
  </si>
  <si>
    <t>NCU06025T0</t>
  </si>
  <si>
    <t>NCU06261T0</t>
  </si>
  <si>
    <t>NCU01985T0</t>
  </si>
  <si>
    <t>NCU01449T0</t>
  </si>
  <si>
    <t>NCU08439T0</t>
  </si>
  <si>
    <t>NCU00608T0</t>
  </si>
  <si>
    <t>NCU03235T0</t>
  </si>
  <si>
    <t>NCU05097T0</t>
  </si>
  <si>
    <t>NCU05226T0</t>
  </si>
  <si>
    <t>NCU01652T0</t>
  </si>
  <si>
    <t>NCU06031T0</t>
  </si>
  <si>
    <t>NCU07453T0</t>
  </si>
  <si>
    <t>NCU07046T0</t>
  </si>
  <si>
    <t>NCU04391T0</t>
  </si>
  <si>
    <t>NCU03935T0</t>
  </si>
  <si>
    <t>NCU07690T0</t>
  </si>
  <si>
    <t>NCU02071T0</t>
  </si>
  <si>
    <t>NCU07533T0</t>
  </si>
  <si>
    <t>NCU06815T0</t>
  </si>
  <si>
    <t>NCU00754T0</t>
  </si>
  <si>
    <t>NCU04482T0</t>
  </si>
  <si>
    <t>NCU00409T1</t>
  </si>
  <si>
    <t>NCU07108T0</t>
  </si>
  <si>
    <t>NCU09549T0</t>
  </si>
  <si>
    <t>NCU03857T1</t>
  </si>
  <si>
    <t>NCU00792T0</t>
  </si>
  <si>
    <t>NCU03857T0</t>
  </si>
  <si>
    <t>NCU07065T0</t>
  </si>
  <si>
    <t>NCU00106T0</t>
  </si>
  <si>
    <t>NCU07022T0</t>
  </si>
  <si>
    <t>NCU03857T2</t>
  </si>
  <si>
    <t>NCU08441T0</t>
  </si>
  <si>
    <t>NCU02523T0</t>
  </si>
  <si>
    <t>NCU09695T0</t>
  </si>
  <si>
    <t>NCU04594T0</t>
  </si>
  <si>
    <t>NCU09034T0</t>
  </si>
  <si>
    <t>NCU09738T0</t>
  </si>
  <si>
    <t>NCU07563T0</t>
  </si>
  <si>
    <t>NCU09532T0</t>
  </si>
  <si>
    <t>NCU10987T0</t>
  </si>
  <si>
    <t>NCU08147T0</t>
  </si>
  <si>
    <t>NCU08669T0</t>
  </si>
  <si>
    <t>NCU09550T0</t>
  </si>
  <si>
    <t>NCU07205T0</t>
  </si>
  <si>
    <t>NCU04433T0</t>
  </si>
  <si>
    <t>NCU07607T0</t>
  </si>
  <si>
    <t>NCU02630T0</t>
  </si>
  <si>
    <t>NCU03173T0</t>
  </si>
  <si>
    <t>NCU00168T0</t>
  </si>
  <si>
    <t>NCU04942T0</t>
  </si>
  <si>
    <t>NCU06024T0</t>
  </si>
  <si>
    <t>NCU01821T0</t>
  </si>
  <si>
    <t>NCU01633T0</t>
  </si>
  <si>
    <t>NCU05298T0</t>
  </si>
  <si>
    <t>NCU09345T1</t>
  </si>
  <si>
    <t>NCU07742T0</t>
  </si>
  <si>
    <t>NCU08440T0</t>
  </si>
  <si>
    <t>NCU07309T0</t>
  </si>
  <si>
    <t>NCU09345T0</t>
  </si>
  <si>
    <t>NCU05115T0</t>
  </si>
  <si>
    <t>NCU04832T0</t>
  </si>
  <si>
    <t>NCU09345T2</t>
  </si>
  <si>
    <t>NCU09693T0</t>
  </si>
  <si>
    <t>NCU04287T0</t>
  </si>
  <si>
    <t>NCU09321T0</t>
  </si>
  <si>
    <t>NCU08434T0</t>
  </si>
  <si>
    <t>NCU05303T0</t>
  </si>
  <si>
    <t>NCU00848T0</t>
  </si>
  <si>
    <t>NCU05838T0</t>
  </si>
  <si>
    <t>NCU07915T0</t>
  </si>
  <si>
    <t>NCU06023T0</t>
  </si>
  <si>
    <t>NCU04481T0</t>
  </si>
  <si>
    <t>NCU07609T0</t>
  </si>
  <si>
    <t>NCU00356T0</t>
  </si>
  <si>
    <t>NCU06651T0</t>
  </si>
  <si>
    <t>NCU08976T0</t>
  </si>
  <si>
    <t>NCU00943T0</t>
  </si>
  <si>
    <t>NCU04720T0</t>
  </si>
  <si>
    <t>NCU07081T0</t>
  </si>
  <si>
    <t>NCU05511T0</t>
  </si>
  <si>
    <t>NCU02623T0</t>
  </si>
  <si>
    <t>NCU06596T0</t>
  </si>
  <si>
    <t>NCU07068T0</t>
  </si>
  <si>
    <t>NCU06934T0</t>
  </si>
  <si>
    <t>NCU02182T0</t>
  </si>
  <si>
    <t>NCU04797T0</t>
  </si>
  <si>
    <t>NCU04656T0</t>
  </si>
  <si>
    <t>NCU11180T0</t>
  </si>
  <si>
    <t>NCU08994T0</t>
  </si>
  <si>
    <t>NCU08561T0</t>
  </si>
  <si>
    <t>NCU01324T0</t>
  </si>
  <si>
    <t>NCU01065T0</t>
  </si>
  <si>
    <t>NCU02095T0</t>
  </si>
  <si>
    <t>NCU02124T0</t>
  </si>
  <si>
    <t>NCU09799T0</t>
  </si>
  <si>
    <t>NCU07257T0</t>
  </si>
  <si>
    <t>NCU04071T0</t>
  </si>
  <si>
    <t>NCU01945T0</t>
  </si>
  <si>
    <t>NCU08408T0</t>
  </si>
  <si>
    <t>NCU08476T0</t>
  </si>
  <si>
    <t>NCU02502T0</t>
  </si>
  <si>
    <t>NCU00755T0</t>
  </si>
  <si>
    <t>NCU04259T0</t>
  </si>
  <si>
    <t>NCU07044T0</t>
  </si>
  <si>
    <t>NCU04923T0</t>
  </si>
  <si>
    <t>NCU04295T0</t>
  </si>
  <si>
    <t>NCU16699T0</t>
  </si>
  <si>
    <t>NCU07233T0</t>
  </si>
  <si>
    <t>NCU06384T0</t>
  </si>
  <si>
    <t>NCU09040T0</t>
  </si>
  <si>
    <t>NCU07111T0</t>
  </si>
  <si>
    <t>NCU00537T0</t>
  </si>
  <si>
    <t>NCU09912T0</t>
  </si>
  <si>
    <t>NCU03773T0</t>
  </si>
  <si>
    <t>NCU05541T0</t>
  </si>
  <si>
    <t>NCU07478T0</t>
  </si>
  <si>
    <t>NCU06441T0</t>
  </si>
  <si>
    <t>NCU11417T0</t>
  </si>
  <si>
    <t>NCU00585T0</t>
  </si>
  <si>
    <t>NCU03205T0</t>
  </si>
  <si>
    <t>NCU00865T0</t>
  </si>
  <si>
    <t>NCU00332T0</t>
  </si>
  <si>
    <t>NCU01411T0</t>
  </si>
  <si>
    <t>NCU06506T0</t>
  </si>
  <si>
    <t>NCU10052T0</t>
  </si>
  <si>
    <t>NCU02360T0</t>
  </si>
  <si>
    <t>NCU05550T0</t>
  </si>
  <si>
    <t>NCU06262T0</t>
  </si>
  <si>
    <t>NCU04224T0</t>
  </si>
  <si>
    <t>NCU02558T0</t>
  </si>
  <si>
    <t>NCU09049T0</t>
  </si>
  <si>
    <t>NCU06337T0</t>
  </si>
  <si>
    <t>NCU07305T0</t>
  </si>
  <si>
    <t>NCU06028T0</t>
  </si>
  <si>
    <t>NCU03518T0</t>
  </si>
  <si>
    <t>NCU07441T0</t>
  </si>
  <si>
    <t>NCU06034T0</t>
  </si>
  <si>
    <t>NCU02073T0</t>
  </si>
  <si>
    <t>NCU02307T0</t>
  </si>
  <si>
    <t>NCU06009T0</t>
  </si>
  <si>
    <t>NCU07206T0</t>
  </si>
  <si>
    <t>NCU12067T0</t>
  </si>
  <si>
    <t>NCU03043T0</t>
  </si>
  <si>
    <t>NCU00536T0</t>
  </si>
  <si>
    <t>NCU16725T0</t>
  </si>
  <si>
    <t>NCU02603T0</t>
  </si>
  <si>
    <t>NCU05627T0</t>
  </si>
  <si>
    <t>NCU07806T0</t>
  </si>
  <si>
    <t>NCU03601T0</t>
  </si>
  <si>
    <t>NCU06177T0</t>
  </si>
  <si>
    <t>NCU04444T0</t>
  </si>
  <si>
    <t>NCU03848T1</t>
  </si>
  <si>
    <t>NCU03768T3</t>
  </si>
  <si>
    <t>NCU03848T0</t>
  </si>
  <si>
    <t>NCU04144T0</t>
  </si>
  <si>
    <t>NCU04604T0</t>
  </si>
  <si>
    <t>NCU03747T0</t>
  </si>
  <si>
    <t>NCU01926T1</t>
  </si>
  <si>
    <t>NCU03768T1</t>
  </si>
  <si>
    <t>NCU09728T0</t>
  </si>
  <si>
    <t>NCU01926T0</t>
  </si>
  <si>
    <t>NCU03350T0</t>
  </si>
  <si>
    <t>NCU06652T0</t>
  </si>
  <si>
    <t>NCU01427T0</t>
  </si>
  <si>
    <t>NCU03768T0</t>
  </si>
  <si>
    <t>NCU01514T0</t>
  </si>
  <si>
    <t>NCU00072T0</t>
  </si>
  <si>
    <t>NCU09735T0</t>
  </si>
  <si>
    <t>NCU05527T0</t>
  </si>
  <si>
    <t>NCU04636T0</t>
  </si>
  <si>
    <t>NCU06132T0</t>
  </si>
  <si>
    <t>NCU07389T0</t>
  </si>
  <si>
    <t>NCU09713T0</t>
  </si>
  <si>
    <t>NCU03768T2</t>
  </si>
  <si>
    <t>NCU00602T0</t>
  </si>
  <si>
    <t>NCU05377T0</t>
  </si>
  <si>
    <t>NCU06061T0</t>
  </si>
  <si>
    <t>NCU11395T0</t>
  </si>
  <si>
    <t>NCU16386T0</t>
  </si>
  <si>
    <t>NCU09692T0</t>
  </si>
  <si>
    <t>NCU07782T1</t>
  </si>
  <si>
    <t>NCU07332T0</t>
  </si>
  <si>
    <t>NCU01891T0</t>
  </si>
  <si>
    <t>NCU08298T0</t>
  </si>
  <si>
    <t>NCU03369T0</t>
  </si>
  <si>
    <t>NCU01132T0</t>
  </si>
  <si>
    <t>NCU10012T0</t>
  </si>
  <si>
    <t>NCU03647T0</t>
  </si>
  <si>
    <t>NCU07715T0</t>
  </si>
  <si>
    <t>NCU01993T0</t>
  </si>
  <si>
    <t>NCU12058T0</t>
  </si>
  <si>
    <t>NCU05157T0</t>
  </si>
  <si>
    <t>NCU02540T0</t>
  </si>
  <si>
    <t>NCU02713T0</t>
  </si>
  <si>
    <t>NCU04835T0</t>
  </si>
  <si>
    <t>NCU05778T0</t>
  </si>
  <si>
    <t>NCU01968T0</t>
  </si>
  <si>
    <t>NCU02100T0</t>
  </si>
  <si>
    <t>NCU09676T0</t>
  </si>
  <si>
    <t>NCU05143T0</t>
  </si>
  <si>
    <t>NCU01357T0</t>
  </si>
  <si>
    <t>NCU03370T1</t>
  </si>
  <si>
    <t>NCU01640T0</t>
  </si>
  <si>
    <t>NCU07258T0</t>
  </si>
  <si>
    <t>NCU03370T0</t>
  </si>
  <si>
    <t>NCU04830T0</t>
  </si>
  <si>
    <t>NCU03886T0</t>
  </si>
  <si>
    <t>NCU06467T1</t>
  </si>
  <si>
    <t>NCU00766T0</t>
  </si>
  <si>
    <t>NCU01345T0</t>
  </si>
  <si>
    <t>NCU09192T0</t>
  </si>
  <si>
    <t>NCU06063T0</t>
  </si>
  <si>
    <t>NCU07082T0</t>
  </si>
  <si>
    <t>NCU02665T0</t>
  </si>
  <si>
    <t>NCU11245T0</t>
  </si>
  <si>
    <t>NCU00538T0</t>
  </si>
  <si>
    <t>NCU04450T0</t>
  </si>
  <si>
    <t>NCU04635T0</t>
  </si>
  <si>
    <t>NCU08691T0</t>
  </si>
  <si>
    <t>NCU08880T0</t>
  </si>
  <si>
    <t>NCU06334T1</t>
  </si>
  <si>
    <t>NCU01045T1</t>
  </si>
  <si>
    <t>NCU08791T0</t>
  </si>
  <si>
    <t>NCU02834T0</t>
  </si>
  <si>
    <t>NCU00102T0</t>
  </si>
  <si>
    <t>NCU04221T0</t>
  </si>
  <si>
    <t>NCU05951T0</t>
  </si>
  <si>
    <t>NCU03811T0</t>
  </si>
  <si>
    <t>NCU04639T0</t>
  </si>
  <si>
    <t>NCU00682T0</t>
  </si>
  <si>
    <t>NCU03120T1</t>
  </si>
  <si>
    <t>NCU09529T0</t>
  </si>
  <si>
    <t>NCU03120T0</t>
  </si>
  <si>
    <t>NCU07112T0</t>
  </si>
  <si>
    <t>NCU00166T0</t>
  </si>
  <si>
    <t>NCU08166T0</t>
  </si>
  <si>
    <t>NCU02952T0</t>
  </si>
  <si>
    <t>NCU07318T0</t>
  </si>
  <si>
    <t>NCU09866T1</t>
  </si>
  <si>
    <t>NCU02234T1</t>
  </si>
  <si>
    <t>NCU06812T0</t>
  </si>
  <si>
    <t>NCU01288T0</t>
  </si>
  <si>
    <t>NCU02466T1</t>
  </si>
  <si>
    <t>NCU05343T1</t>
  </si>
  <si>
    <t>NCU01873T0</t>
  </si>
  <si>
    <t>NCU05767T0</t>
  </si>
  <si>
    <t>NCU11295T0</t>
  </si>
  <si>
    <t>NCU05631T0</t>
  </si>
  <si>
    <t>NCU00763T0</t>
  </si>
  <si>
    <t>NCU07230T0</t>
  </si>
  <si>
    <t>NCU08152T0</t>
  </si>
  <si>
    <t>NCU02817T0</t>
  </si>
  <si>
    <t>NCU08415T0</t>
  </si>
  <si>
    <t>NCU00380T0</t>
  </si>
  <si>
    <t>NCU09464T0</t>
  </si>
  <si>
    <t>NCU00076T1</t>
  </si>
  <si>
    <t>NCU06505T0</t>
  </si>
  <si>
    <t>NCU00491T0</t>
  </si>
  <si>
    <t>NCU16538T0</t>
  </si>
  <si>
    <t>NCU06931T0</t>
  </si>
  <si>
    <t>NCU01407T0</t>
  </si>
  <si>
    <t>NCU00532T0</t>
  </si>
  <si>
    <t>NCU05321T0</t>
  </si>
  <si>
    <t>NCU04067T0</t>
  </si>
  <si>
    <t>NCU00034T0</t>
  </si>
  <si>
    <t>NCU16664T0</t>
  </si>
  <si>
    <t>NCU03813T0</t>
  </si>
  <si>
    <t>NCU03176T1</t>
  </si>
  <si>
    <t>NCU04393T0</t>
  </si>
  <si>
    <t>NCU00733T0</t>
  </si>
  <si>
    <t>NCU07953T0</t>
  </si>
  <si>
    <t>NCU00931T1</t>
  </si>
  <si>
    <t>NCU04874T0</t>
  </si>
  <si>
    <t>NCU06513T0</t>
  </si>
  <si>
    <t>NCU05952T0</t>
  </si>
  <si>
    <t>NCU10570T0</t>
  </si>
  <si>
    <t>NCU04697T0</t>
  </si>
  <si>
    <t>NCU09909T0</t>
  </si>
  <si>
    <t>NCU05216T0</t>
  </si>
  <si>
    <t>NCU09915T0</t>
  </si>
  <si>
    <t>NCU09729T0</t>
  </si>
  <si>
    <t>NCU00244T0</t>
  </si>
  <si>
    <t>NCU00773T0</t>
  </si>
  <si>
    <t>NCU04085T0</t>
  </si>
  <si>
    <t>NCU07452T0</t>
  </si>
  <si>
    <t>NCU08069T0</t>
  </si>
  <si>
    <t>NCU06731T0</t>
  </si>
  <si>
    <t>NCU06650T0</t>
  </si>
  <si>
    <t>NCU06098T0</t>
  </si>
  <si>
    <t>NCU03847T0</t>
  </si>
  <si>
    <t>NCU04695T0</t>
  </si>
  <si>
    <t>NCU07531T0</t>
  </si>
  <si>
    <t>NCU04416T1</t>
  </si>
  <si>
    <t>NCU00765T0</t>
  </si>
  <si>
    <t>NCU08402T0</t>
  </si>
  <si>
    <t>NCU01011T0</t>
  </si>
  <si>
    <t>NCU03651T0</t>
  </si>
  <si>
    <t>NCU08614T0</t>
  </si>
  <si>
    <t>NCU09811T0</t>
  </si>
  <si>
    <t>NCU08380T2</t>
  </si>
  <si>
    <t>NCU16488T0</t>
  </si>
  <si>
    <t>NCU09231T0</t>
  </si>
  <si>
    <t>NCU01898T1</t>
  </si>
  <si>
    <t>NCU03991T0</t>
  </si>
  <si>
    <t>NCU06382T0</t>
  </si>
  <si>
    <t>NCU04886T0</t>
  </si>
  <si>
    <t>NCU12130T0</t>
  </si>
  <si>
    <t>NCU01735T0</t>
  </si>
  <si>
    <t>NCU02254T1</t>
  </si>
  <si>
    <t>NCU03651T1</t>
  </si>
  <si>
    <t>NCU09211T0</t>
  </si>
  <si>
    <t>NCU00948T0</t>
  </si>
  <si>
    <t>NCU05692T0</t>
  </si>
  <si>
    <t>NCU07530T0</t>
  </si>
  <si>
    <t>NCU01061T0</t>
  </si>
  <si>
    <t>NCU12033T0</t>
  </si>
  <si>
    <t>NCU01819T1</t>
  </si>
  <si>
    <t>NCU17083T0</t>
  </si>
  <si>
    <t>NCU01819T0</t>
  </si>
  <si>
    <t>NCU04506T0</t>
  </si>
  <si>
    <t>NCU06940T0</t>
  </si>
  <si>
    <t>NCU02378T0</t>
  </si>
  <si>
    <t>NCU01521T0</t>
  </si>
  <si>
    <t>NCU02296T0</t>
  </si>
  <si>
    <t>NCU09873T0</t>
  </si>
  <si>
    <t>NCU00244T1</t>
  </si>
  <si>
    <t>NCU03223T1</t>
  </si>
  <si>
    <t>NCU09214T0</t>
  </si>
  <si>
    <t>NCU04108T0</t>
  </si>
  <si>
    <t>NCU10916T0</t>
  </si>
  <si>
    <t>NCU04077T0</t>
  </si>
  <si>
    <t>NCU07337T0</t>
  </si>
  <si>
    <t>NCU17019T1</t>
  </si>
  <si>
    <t>NCU00284T0</t>
  </si>
  <si>
    <t>NCU02560T0</t>
  </si>
  <si>
    <t>NCU00586T0</t>
  </si>
  <si>
    <t>NCU00586T1</t>
  </si>
  <si>
    <t>NCU08188T0</t>
  </si>
  <si>
    <t>NCU00832T0</t>
  </si>
  <si>
    <t>NCU00586T2</t>
  </si>
  <si>
    <t>NCU01871T0</t>
  </si>
  <si>
    <t>NCU02969T0</t>
  </si>
  <si>
    <t>NCU01871T1</t>
  </si>
  <si>
    <t>NCU07454T0</t>
  </si>
  <si>
    <t>NCU04474T0</t>
  </si>
  <si>
    <t>NCU11172T0</t>
  </si>
  <si>
    <t>NCU06479T0</t>
  </si>
  <si>
    <t>NCU10051T0</t>
  </si>
  <si>
    <t>NCU02174T0</t>
  </si>
  <si>
    <t>NCU09050T0</t>
  </si>
  <si>
    <t>NCU05830T0</t>
  </si>
  <si>
    <t>NCU03247T0</t>
  </si>
  <si>
    <t>NCU10011T0</t>
  </si>
  <si>
    <t>NCU09115T0</t>
  </si>
  <si>
    <t>NCU04416T0</t>
  </si>
  <si>
    <t>NCU01325T0</t>
  </si>
  <si>
    <t>NCU06547T0</t>
  </si>
  <si>
    <t>NCU01111T0</t>
  </si>
  <si>
    <t>NCU03035T0</t>
  </si>
  <si>
    <t>NCU01258T1</t>
  </si>
  <si>
    <t>NCU06424T0</t>
  </si>
  <si>
    <t>NCU02950T0</t>
  </si>
  <si>
    <t>NCU09848T0</t>
  </si>
  <si>
    <t>NCU04591T0</t>
  </si>
  <si>
    <t>NCU09039T0</t>
  </si>
  <si>
    <t>NCU05238T0</t>
  </si>
  <si>
    <t>NCU01400T0</t>
  </si>
  <si>
    <t>NCU04424T0</t>
  </si>
  <si>
    <t>NCU04509T0</t>
  </si>
  <si>
    <t>NCU03708T0</t>
  </si>
  <si>
    <t>NCU09712T1</t>
  </si>
  <si>
    <t>NCU06062T0</t>
  </si>
  <si>
    <t>NCU04234T0</t>
  </si>
  <si>
    <t>NCU09320T0</t>
  </si>
  <si>
    <t>NCU03248T0</t>
  </si>
  <si>
    <t>NCU05626T0</t>
  </si>
  <si>
    <t>NCU04649T0</t>
  </si>
  <si>
    <t>NCU02973T0</t>
  </si>
  <si>
    <t>NCU04122T0</t>
  </si>
  <si>
    <t>NCU07569T0</t>
  </si>
  <si>
    <t>NCU03228T0</t>
  </si>
  <si>
    <t>NCU08413T0</t>
  </si>
  <si>
    <t>NCU05340T0</t>
  </si>
  <si>
    <t>NCU00630T0</t>
  </si>
  <si>
    <t>NCU04419T0</t>
  </si>
  <si>
    <t>NCU01494T0</t>
  </si>
  <si>
    <t>NCU01509T0</t>
  </si>
  <si>
    <t>NCU06142T0</t>
  </si>
  <si>
    <t>NCU03297T2</t>
  </si>
  <si>
    <t>NCU10894T0</t>
  </si>
  <si>
    <t>NCU10416T0</t>
  </si>
  <si>
    <t>NCU03297T1</t>
  </si>
  <si>
    <t>NCU05237T0</t>
  </si>
  <si>
    <t>NCU03297T0</t>
  </si>
  <si>
    <t>NCU07127T0</t>
  </si>
  <si>
    <t>NCU03131T0</t>
  </si>
  <si>
    <t>NCU07465T0</t>
  </si>
  <si>
    <t>NCU06572T0</t>
  </si>
  <si>
    <t>NCU09580T0</t>
  </si>
  <si>
    <t>NCU06425T0</t>
  </si>
  <si>
    <t>NCU07910T0</t>
  </si>
  <si>
    <t>NCU05272T0</t>
  </si>
  <si>
    <t>NCU04483T0</t>
  </si>
  <si>
    <t>NCU02428T1</t>
  </si>
  <si>
    <t>NCU08674T1</t>
  </si>
  <si>
    <t>NCU04661T0</t>
  </si>
  <si>
    <t>NCU08674T0</t>
  </si>
  <si>
    <t>NCU01108T0</t>
  </si>
  <si>
    <t>NCU02271T0</t>
  </si>
  <si>
    <t>NCU03893T0</t>
  </si>
  <si>
    <t>NCU07465T1</t>
  </si>
  <si>
    <t>NCU08178T0</t>
  </si>
  <si>
    <t>NCU01063T0</t>
  </si>
  <si>
    <t>NCU07392T0</t>
  </si>
  <si>
    <t>NCU09348T0</t>
  </si>
  <si>
    <t>NCU04180T0</t>
  </si>
  <si>
    <t>NCU04988T0</t>
  </si>
  <si>
    <t>NCU10063T0</t>
  </si>
  <si>
    <t>NCU03660T0</t>
  </si>
  <si>
    <t>NCU16992T0</t>
  </si>
  <si>
    <t>NCU08967T0</t>
  </si>
  <si>
    <t>NCU04106T0</t>
  </si>
  <si>
    <t>NCU09043T0</t>
  </si>
  <si>
    <t>NCU05542T0</t>
  </si>
  <si>
    <t>NCU04106T1</t>
  </si>
  <si>
    <t>NCU04341T0</t>
  </si>
  <si>
    <t>NCU00803T0</t>
  </si>
  <si>
    <t>NCU02663T0</t>
  </si>
  <si>
    <t>NCU00992T0</t>
  </si>
  <si>
    <t>NCU06486T0</t>
  </si>
  <si>
    <t>NCU03157T0</t>
  </si>
  <si>
    <t>NCU02035T0</t>
  </si>
  <si>
    <t>NCU02802T0</t>
  </si>
  <si>
    <t>NCU06231T0</t>
  </si>
  <si>
    <t>NCU17019T0</t>
  </si>
  <si>
    <t>NCU03209T0</t>
  </si>
  <si>
    <t>NCU09910T0</t>
  </si>
  <si>
    <t>NCU05268T0</t>
  </si>
  <si>
    <t>NCU01124T1</t>
  </si>
  <si>
    <t>NCU12021T0</t>
  </si>
  <si>
    <t>NCU01112T0</t>
  </si>
  <si>
    <t>NCU02598T0</t>
  </si>
  <si>
    <t>NCU09812T0</t>
  </si>
  <si>
    <t>NCU00748T0</t>
  </si>
  <si>
    <t>NCU03348T0</t>
  </si>
  <si>
    <t>NCU07888T0</t>
  </si>
  <si>
    <t>NCU08727T0</t>
  </si>
  <si>
    <t>NCU07934T0</t>
  </si>
  <si>
    <t>NCU00793T0</t>
  </si>
  <si>
    <t>NCU02222T0</t>
  </si>
  <si>
    <t>NCU09838T0</t>
  </si>
  <si>
    <t>NCU08448T0</t>
  </si>
  <si>
    <t>NCU10129T0</t>
  </si>
  <si>
    <t>NCU07411T0</t>
  </si>
  <si>
    <t>NCU09444T0</t>
  </si>
  <si>
    <t>NCU01897T0</t>
  </si>
  <si>
    <t>NCU04435T0</t>
  </si>
  <si>
    <t>NCU06537T0</t>
  </si>
  <si>
    <t>NCU01972T0</t>
  </si>
  <si>
    <t>NCU01233T0</t>
  </si>
  <si>
    <t>NCU09363T0</t>
  </si>
  <si>
    <t>NCU02429T0</t>
  </si>
  <si>
    <t>NCU03851T0</t>
  </si>
  <si>
    <t>NCU01148T0</t>
  </si>
  <si>
    <t>NCU04817T0</t>
  </si>
  <si>
    <t>NCU05835T0</t>
  </si>
  <si>
    <t>NCU03840T0</t>
  </si>
  <si>
    <t>NCU01668T1</t>
  </si>
  <si>
    <t>NCU03172T0</t>
  </si>
  <si>
    <t>NCU06011T0</t>
  </si>
  <si>
    <t>NCU02246T0</t>
  </si>
  <si>
    <t>NCU04280T0</t>
  </si>
  <si>
    <t>NCU08727T1</t>
  </si>
  <si>
    <t>NCU02097T0</t>
  </si>
  <si>
    <t>NCU09140T0</t>
  </si>
  <si>
    <t>NCU00014T0</t>
  </si>
  <si>
    <t>NCU00847T0</t>
  </si>
  <si>
    <t>NCU01788T0</t>
  </si>
  <si>
    <t>NCU03408T0</t>
  </si>
  <si>
    <t>NCU06577T0</t>
  </si>
  <si>
    <t>NCU03940T0</t>
  </si>
  <si>
    <t>NCU02906T0</t>
  </si>
  <si>
    <t>NCU02811T0</t>
  </si>
  <si>
    <t>NCU05843T0</t>
  </si>
  <si>
    <t>NCU09368T0</t>
  </si>
  <si>
    <t>NCU00542T0</t>
  </si>
  <si>
    <t>NCU01942T0</t>
  </si>
  <si>
    <t>NCU03604T0</t>
  </si>
  <si>
    <t>NCU09621T0</t>
  </si>
  <si>
    <t>NCU04307T0</t>
  </si>
  <si>
    <t>NCU06979T0</t>
  </si>
  <si>
    <t>NCU08070T0</t>
  </si>
  <si>
    <t>NCU00949T0</t>
  </si>
  <si>
    <t>NCU02564T0</t>
  </si>
  <si>
    <t>NCU02179T0</t>
  </si>
  <si>
    <t>NCU05285T0</t>
  </si>
  <si>
    <t>NCU00089T1</t>
  </si>
  <si>
    <t>NCU00552T0</t>
  </si>
  <si>
    <t>NCU06719T0</t>
  </si>
  <si>
    <t>NCU07576T0</t>
  </si>
  <si>
    <t>NCU16445T0</t>
  </si>
  <si>
    <t>NCU09975T1</t>
  </si>
  <si>
    <t>NCU11260T0</t>
  </si>
  <si>
    <t>NCU00089T0</t>
  </si>
  <si>
    <t>NCU08273T0</t>
  </si>
  <si>
    <t>NCU00035T1</t>
  </si>
  <si>
    <t>NCU07271T0</t>
  </si>
  <si>
    <t>NCU08137T0</t>
  </si>
  <si>
    <t>NCU16445T1</t>
  </si>
  <si>
    <t>NCU09069T0</t>
  </si>
  <si>
    <t>NCU04921T0</t>
  </si>
  <si>
    <t>NCU01178T1</t>
  </si>
  <si>
    <t>NCU03040T0</t>
  </si>
  <si>
    <t>NCU00089T2</t>
  </si>
  <si>
    <t>NCU01456T0</t>
  </si>
  <si>
    <t>NCU00512T0</t>
  </si>
  <si>
    <t>NCU08364T0</t>
  </si>
  <si>
    <t>NCU02257T0</t>
  </si>
  <si>
    <t>NCU01451T0</t>
  </si>
  <si>
    <t>NCU01042T0</t>
  </si>
  <si>
    <t>NCU09197T0</t>
  </si>
  <si>
    <t>NCU00089T3</t>
  </si>
  <si>
    <t>NCU00866T0</t>
  </si>
  <si>
    <t>NCU01872T0</t>
  </si>
  <si>
    <t>NCU08705T0</t>
  </si>
  <si>
    <t>NCU00589T0</t>
  </si>
  <si>
    <t>NCU03134T0</t>
  </si>
  <si>
    <t>NCU07388T0</t>
  </si>
  <si>
    <t>NCU10359T0</t>
  </si>
  <si>
    <t>NCU02258T0</t>
  </si>
  <si>
    <t>NCU11201T0</t>
  </si>
  <si>
    <t>NCU00173T0</t>
  </si>
  <si>
    <t>NCU06968T0</t>
  </si>
  <si>
    <t>NCU08821T0</t>
  </si>
  <si>
    <t>NCU06373T0</t>
  </si>
  <si>
    <t>NCU02767T0</t>
  </si>
  <si>
    <t>NCU06989T0</t>
  </si>
  <si>
    <t>NCU07401T0</t>
  </si>
  <si>
    <t>NCU03284T0</t>
  </si>
  <si>
    <t>NCU01195T0</t>
  </si>
  <si>
    <t>NCU00035T0</t>
  </si>
  <si>
    <t>NCU01598T0</t>
  </si>
  <si>
    <t>NCU06140T0</t>
  </si>
  <si>
    <t>NCU03712T0</t>
  </si>
  <si>
    <t>NCU01285T0</t>
  </si>
  <si>
    <t>NCU06194T0</t>
  </si>
  <si>
    <t>NCU00105T0</t>
  </si>
  <si>
    <t>NCU01124T0</t>
  </si>
  <si>
    <t>NCU08806T0</t>
  </si>
  <si>
    <t>NCU05784T0</t>
  </si>
  <si>
    <t>NCU07535T0</t>
  </si>
  <si>
    <t>NCU06332T0</t>
  </si>
  <si>
    <t>NCU08807T0</t>
  </si>
  <si>
    <t>NCU02128T1</t>
  </si>
  <si>
    <t>NCU01989T0</t>
  </si>
  <si>
    <t>NCU02732T0</t>
  </si>
  <si>
    <t>NCU03257T0</t>
  </si>
  <si>
    <t>NCU01178T0</t>
  </si>
  <si>
    <t>NCU00471T0</t>
  </si>
  <si>
    <t>NCU09911T0</t>
  </si>
  <si>
    <t>NCU04242T0</t>
  </si>
  <si>
    <t>NCU08057T0</t>
  </si>
  <si>
    <t>NCU03816T0</t>
  </si>
  <si>
    <t>NCU00121T0</t>
  </si>
  <si>
    <t>NCU04502T0</t>
  </si>
  <si>
    <t>NCU07008T0</t>
  </si>
  <si>
    <t>NCU06619T0</t>
  </si>
  <si>
    <t>NCU05309T0</t>
  </si>
  <si>
    <t>NCU01013T0</t>
  </si>
  <si>
    <t>NCU00867T0</t>
  </si>
  <si>
    <t>NCU08012T0</t>
  </si>
  <si>
    <t>NCU04132T1</t>
  </si>
  <si>
    <t>NCU03793T0</t>
  </si>
  <si>
    <t>NCU03022T0</t>
  </si>
  <si>
    <t>NCU09930T0</t>
  </si>
  <si>
    <t>NCU02090T0</t>
  </si>
  <si>
    <t>NCU16502T0</t>
  </si>
  <si>
    <t>NCU10059T0</t>
  </si>
  <si>
    <t>NCU09568T0</t>
  </si>
  <si>
    <t>NCU02030T0</t>
  </si>
  <si>
    <t>NCU02410T0</t>
  </si>
  <si>
    <t>NCU04340T0</t>
  </si>
  <si>
    <t>NCU03561T0</t>
  </si>
  <si>
    <t>NCU10314T0</t>
  </si>
  <si>
    <t>NCU00372T0</t>
  </si>
  <si>
    <t>NCU04471T0</t>
  </si>
  <si>
    <t>NCU01830T0</t>
  </si>
  <si>
    <t>NCU01391T0</t>
  </si>
  <si>
    <t>NCU03267T0</t>
  </si>
  <si>
    <t>NCU07432T0</t>
  </si>
  <si>
    <t>NCU09205T0</t>
  </si>
  <si>
    <t>NCU04834T0</t>
  </si>
  <si>
    <t>NCU02226T0</t>
  </si>
  <si>
    <t>NCU03659T0</t>
  </si>
  <si>
    <t>NCU10030T1</t>
  </si>
  <si>
    <t>NCU03817T0</t>
  </si>
  <si>
    <t>NCU00371T0</t>
  </si>
  <si>
    <t>NCU04645T0</t>
  </si>
  <si>
    <t>NCU04737T0</t>
  </si>
  <si>
    <t>NCU03331T0</t>
  </si>
  <si>
    <t>NCU03195T0</t>
  </si>
  <si>
    <t>NCU07891T0</t>
  </si>
  <si>
    <t>NCU05253T0</t>
  </si>
  <si>
    <t>NCU09451T0</t>
  </si>
  <si>
    <t>NCU07374T0</t>
  </si>
  <si>
    <t>NCU09999T0</t>
  </si>
  <si>
    <t>NCU04335T0</t>
  </si>
  <si>
    <t>NCU16454T0</t>
  </si>
  <si>
    <t>NCU04036T0</t>
  </si>
  <si>
    <t>NCU00800T0</t>
  </si>
  <si>
    <t>NCU03151T0</t>
  </si>
  <si>
    <t>NCU09207T0</t>
  </si>
  <si>
    <t>NCU05829T0</t>
  </si>
  <si>
    <t>NCU06521T0</t>
  </si>
  <si>
    <t>NCU09647T0</t>
  </si>
  <si>
    <t>NCU01559T0</t>
  </si>
  <si>
    <t>NCU04825T0</t>
  </si>
  <si>
    <t>NCU09108T0</t>
  </si>
  <si>
    <t>NCU06005T0</t>
  </si>
  <si>
    <t>NCU08699T0</t>
  </si>
  <si>
    <t>NCU08310T0</t>
  </si>
  <si>
    <t>NCU06765T0</t>
  </si>
  <si>
    <t>NCU10029T0</t>
  </si>
  <si>
    <t>NCU09331T0</t>
  </si>
  <si>
    <t>NCU02660T0</t>
  </si>
  <si>
    <t>NCU00250T0</t>
  </si>
  <si>
    <t>NCU00774T0</t>
  </si>
  <si>
    <t>NCU05133T0</t>
  </si>
  <si>
    <t>NCU01382T0</t>
  </si>
  <si>
    <t>NCU00377T0</t>
  </si>
  <si>
    <t>NCU01162T0</t>
  </si>
  <si>
    <t>NCU02305T0</t>
  </si>
  <si>
    <t>NCU09108T1</t>
  </si>
  <si>
    <t>NCU00523T0</t>
  </si>
  <si>
    <t>NCU01097T0</t>
  </si>
  <si>
    <t>NCU04637T0</t>
  </si>
  <si>
    <t>NCU02561T0</t>
  </si>
  <si>
    <t>NCU03223T0</t>
  </si>
  <si>
    <t>NCU07994T0</t>
  </si>
  <si>
    <t>NCU09135T0</t>
  </si>
  <si>
    <t>NCU00938T0</t>
  </si>
  <si>
    <t>NCU03078T0</t>
  </si>
  <si>
    <t>NCU00230T0</t>
  </si>
  <si>
    <t>NCU00678T0</t>
  </si>
  <si>
    <t>NCU06727T0</t>
  </si>
  <si>
    <t>NCU02942T0</t>
  </si>
  <si>
    <t>NCU06467T0</t>
  </si>
  <si>
    <t>NCU06077T0</t>
  </si>
  <si>
    <t>NCU04132T0</t>
  </si>
  <si>
    <t>NCU07405T0</t>
  </si>
  <si>
    <t>NCU09915T1</t>
  </si>
  <si>
    <t>NCU10572</t>
  </si>
  <si>
    <t>NCU08919</t>
  </si>
  <si>
    <t>NCU01465</t>
  </si>
  <si>
    <t>NCU09760</t>
  </si>
  <si>
    <t>NCU01678</t>
  </si>
  <si>
    <t>NCU08847</t>
  </si>
  <si>
    <t>NCU06173</t>
  </si>
  <si>
    <t>NCU07314</t>
  </si>
  <si>
    <t>NCU01976</t>
  </si>
  <si>
    <t>NCU03773</t>
  </si>
  <si>
    <t>NCU00936</t>
  </si>
  <si>
    <t>NCU07255</t>
  </si>
  <si>
    <t>NCU04096</t>
  </si>
  <si>
    <t>NCU00185</t>
  </si>
  <si>
    <t>NCU05698</t>
  </si>
  <si>
    <t>NCU16346</t>
  </si>
  <si>
    <t>NCU08640</t>
  </si>
  <si>
    <t>NCU10684</t>
  </si>
  <si>
    <t>NCU08747</t>
  </si>
  <si>
    <t>NCU00993</t>
  </si>
  <si>
    <t>NCU16648</t>
  </si>
  <si>
    <t>NCU00474</t>
  </si>
  <si>
    <t>NCU07410</t>
  </si>
  <si>
    <t>NCU12104</t>
  </si>
  <si>
    <t>NCU05758</t>
  </si>
  <si>
    <t>NCU16877</t>
  </si>
  <si>
    <t>NCU06514</t>
  </si>
  <si>
    <t>NCU09423</t>
  </si>
  <si>
    <t>NCU00285</t>
  </si>
  <si>
    <t>NCU17138</t>
  </si>
  <si>
    <t>NCU05818</t>
  </si>
  <si>
    <t>NCU01462</t>
  </si>
  <si>
    <t>NCU05699</t>
  </si>
  <si>
    <t>NCU09433</t>
  </si>
  <si>
    <t>NCU01103</t>
  </si>
  <si>
    <t>NCU04807</t>
  </si>
  <si>
    <t>NCU05707</t>
  </si>
  <si>
    <t>NCU06076</t>
  </si>
  <si>
    <t>NCU01057</t>
  </si>
  <si>
    <t>NCU08881</t>
  </si>
  <si>
    <t>NCU05766</t>
  </si>
  <si>
    <t>NCU05524</t>
  </si>
  <si>
    <t>NCU02215</t>
  </si>
  <si>
    <t>NCU12057</t>
  </si>
  <si>
    <t>NCU05510</t>
  </si>
  <si>
    <t>NCU16587</t>
  </si>
  <si>
    <t>NCU01424</t>
  </si>
  <si>
    <t>NCU01880</t>
  </si>
  <si>
    <t>NCU02535</t>
  </si>
  <si>
    <t>NCU01493</t>
  </si>
  <si>
    <t>NCU09933</t>
  </si>
  <si>
    <t>NCU06320</t>
  </si>
  <si>
    <t>NCU03566</t>
  </si>
  <si>
    <t>NCU08355</t>
  </si>
  <si>
    <t>NCU02124</t>
  </si>
  <si>
    <t>NCU00409</t>
  </si>
  <si>
    <t>NCU00195</t>
  </si>
  <si>
    <t>NCU08935</t>
  </si>
  <si>
    <t>NCU04532</t>
  </si>
  <si>
    <t>NCU06074</t>
  </si>
  <si>
    <t>NCU02712</t>
  </si>
  <si>
    <t>NCU06311</t>
  </si>
  <si>
    <t>NCU02710</t>
  </si>
  <si>
    <t>NCU05880</t>
  </si>
  <si>
    <t>NCU05908</t>
  </si>
  <si>
    <t>NCU08686</t>
  </si>
  <si>
    <t>NCU05518</t>
  </si>
  <si>
    <t>NCU06328</t>
  </si>
  <si>
    <t>NCU02430</t>
  </si>
  <si>
    <t>NCU06698</t>
  </si>
  <si>
    <t>NCU05897</t>
  </si>
  <si>
    <t>NCU08749</t>
  </si>
  <si>
    <t>NCU05519</t>
  </si>
  <si>
    <t>NCU01324</t>
  </si>
  <si>
    <t>NCU05722</t>
  </si>
  <si>
    <t>NCU07202</t>
  </si>
  <si>
    <t>NCU05114</t>
  </si>
  <si>
    <t>NCU07914</t>
  </si>
  <si>
    <t>NCU08045</t>
  </si>
  <si>
    <t>NCU02887</t>
  </si>
  <si>
    <t>NCU00028</t>
  </si>
  <si>
    <t>NCU02133</t>
  </si>
  <si>
    <t>NCU02358</t>
  </si>
  <si>
    <t>NCU08371</t>
  </si>
  <si>
    <t>NCU04699</t>
  </si>
  <si>
    <t>NCU03608</t>
  </si>
  <si>
    <t>NCU07117</t>
  </si>
  <si>
    <t>NCU01528</t>
  </si>
  <si>
    <t>NCU05429</t>
  </si>
  <si>
    <t>NCU03347</t>
  </si>
  <si>
    <t>NCU05780</t>
  </si>
  <si>
    <t>NCU02625</t>
  </si>
  <si>
    <t>NCU07133</t>
  </si>
  <si>
    <t>NCU04791</t>
  </si>
  <si>
    <t>NCU01376</t>
  </si>
  <si>
    <t>NCU10028</t>
  </si>
  <si>
    <t>NCU03100</t>
  </si>
  <si>
    <t>NCU06211</t>
  </si>
  <si>
    <t>NCU09723</t>
  </si>
  <si>
    <t>NCU03796</t>
  </si>
  <si>
    <t>NCU08924</t>
  </si>
  <si>
    <t>NCU09293</t>
  </si>
  <si>
    <t>NCU08272</t>
  </si>
  <si>
    <t>NCU05198</t>
  </si>
  <si>
    <t>NCU09409</t>
  </si>
  <si>
    <t>NCU07134</t>
  </si>
  <si>
    <t>NCU07947</t>
  </si>
  <si>
    <t>NCU01689</t>
  </si>
  <si>
    <t>NCU10245</t>
  </si>
  <si>
    <t>NCU00579</t>
  </si>
  <si>
    <t>NCU07987</t>
  </si>
  <si>
    <t>NCU02240</t>
  </si>
  <si>
    <t>NCU01420</t>
  </si>
  <si>
    <t>NCU03441</t>
  </si>
  <si>
    <t>NCU02136</t>
  </si>
  <si>
    <t>NCU09042</t>
  </si>
  <si>
    <t>NCU00559</t>
  </si>
  <si>
    <t>NCU05693</t>
  </si>
  <si>
    <t>NCU02526</t>
  </si>
  <si>
    <t>NCU02718</t>
  </si>
  <si>
    <t>NCU09575</t>
  </si>
  <si>
    <t>NCU05288</t>
  </si>
  <si>
    <t>NCU09138</t>
  </si>
  <si>
    <t>NCU06662</t>
  </si>
  <si>
    <t>NCU02092</t>
  </si>
  <si>
    <t>NCU04415</t>
  </si>
  <si>
    <t>NCU09698</t>
  </si>
  <si>
    <t>NCU16742</t>
  </si>
  <si>
    <t>NCU07263</t>
  </si>
  <si>
    <t>NCU03356</t>
  </si>
  <si>
    <t>NCU09533</t>
  </si>
  <si>
    <t>NCU07042</t>
  </si>
  <si>
    <t>NCU07225</t>
  </si>
  <si>
    <t>NCU08694</t>
  </si>
  <si>
    <t>NCU08018</t>
  </si>
  <si>
    <t>NCU03739</t>
  </si>
  <si>
    <t>NCU06301</t>
  </si>
  <si>
    <t>NCU02252</t>
  </si>
  <si>
    <t>NCU07550</t>
  </si>
  <si>
    <t>NCU04510</t>
  </si>
  <si>
    <t>NCU10020</t>
  </si>
  <si>
    <t>NCU07661</t>
  </si>
  <si>
    <t>NCU07340</t>
  </si>
  <si>
    <t>NCU06726</t>
  </si>
  <si>
    <t>NCU04621</t>
  </si>
  <si>
    <t>NCU08515</t>
  </si>
  <si>
    <t>NCU04796</t>
  </si>
  <si>
    <t>NCU06625</t>
  </si>
  <si>
    <t>NCU04329</t>
  </si>
  <si>
    <t>NCU01611</t>
  </si>
  <si>
    <t>NCU08998</t>
  </si>
  <si>
    <t>NCU00988</t>
  </si>
  <si>
    <t>NCU01768</t>
  </si>
  <si>
    <t>NCU08516</t>
  </si>
  <si>
    <t>NCU06027</t>
  </si>
  <si>
    <t>NCU04721</t>
  </si>
  <si>
    <t>NCU04443</t>
  </si>
  <si>
    <t>NCU06512</t>
  </si>
  <si>
    <t>NCU06603</t>
  </si>
  <si>
    <t>NCU00104</t>
  </si>
  <si>
    <t>NCU05427</t>
  </si>
  <si>
    <t>NCU05840</t>
  </si>
  <si>
    <t>NCU08443</t>
  </si>
  <si>
    <t>NCU01044</t>
  </si>
  <si>
    <t>NCU02547</t>
  </si>
  <si>
    <t>NCU00549</t>
  </si>
  <si>
    <t>NCU02450</t>
  </si>
  <si>
    <t>NCU09332</t>
  </si>
  <si>
    <t>NCU05151</t>
  </si>
  <si>
    <t>NCU01728</t>
  </si>
  <si>
    <t>NCU10762</t>
  </si>
  <si>
    <t>NCU06414</t>
  </si>
  <si>
    <t>NCU02338</t>
  </si>
  <si>
    <t>NCU16822</t>
  </si>
  <si>
    <t>NCU06809</t>
  </si>
  <si>
    <t>NCU05819</t>
  </si>
  <si>
    <t>NCU07782</t>
  </si>
  <si>
    <t>NCU08828</t>
  </si>
  <si>
    <t>NCU07925</t>
  </si>
  <si>
    <t>NCU02376</t>
  </si>
  <si>
    <t>NCU05159</t>
  </si>
  <si>
    <t>NCU08978</t>
  </si>
  <si>
    <t>NCU03803</t>
  </si>
  <si>
    <t>NCU00951</t>
  </si>
  <si>
    <t>NCU06569</t>
  </si>
  <si>
    <t>NCU06259</t>
  </si>
  <si>
    <t>NCU05801</t>
  </si>
  <si>
    <t>NCU09336</t>
  </si>
  <si>
    <t>NCU01666</t>
  </si>
  <si>
    <t>NCU03771</t>
  </si>
  <si>
    <t>NCU08330</t>
  </si>
  <si>
    <t>NCU06327</t>
  </si>
  <si>
    <t>NCU00575</t>
  </si>
  <si>
    <t>NCU03929</t>
  </si>
  <si>
    <t>NCU16807</t>
  </si>
  <si>
    <t>NCU08044</t>
  </si>
  <si>
    <t>NCU00742</t>
  </si>
  <si>
    <t>NCU04579</t>
  </si>
  <si>
    <t>NCU09196</t>
  </si>
  <si>
    <t>NCU03636</t>
  </si>
  <si>
    <t>NCU05837</t>
  </si>
  <si>
    <t>NCU04795</t>
  </si>
  <si>
    <t>NCU00069</t>
  </si>
  <si>
    <t>NCU05850</t>
  </si>
  <si>
    <t>NCU08752</t>
  </si>
  <si>
    <t>NCU04342</t>
  </si>
  <si>
    <t>NCU01425</t>
  </si>
  <si>
    <t>NCU09923</t>
  </si>
  <si>
    <t>NCU06452</t>
  </si>
  <si>
    <t>NCU01555</t>
  </si>
  <si>
    <t>NCU00456</t>
  </si>
  <si>
    <t>NCU05360</t>
  </si>
  <si>
    <t>NCU00821</t>
  </si>
  <si>
    <t>NCU04480</t>
  </si>
  <si>
    <t>NCU03736</t>
  </si>
  <si>
    <t>NCU06681</t>
  </si>
  <si>
    <t>NCU08517</t>
  </si>
  <si>
    <t>NCU02542</t>
  </si>
  <si>
    <t>NCU03339</t>
  </si>
  <si>
    <t>NCU06790</t>
  </si>
  <si>
    <t>NCU01107</t>
  </si>
  <si>
    <t>NCU05197</t>
  </si>
  <si>
    <t>NCU01792</t>
  </si>
  <si>
    <t>NCU03648</t>
  </si>
  <si>
    <t>NCU06361</t>
  </si>
  <si>
    <t>NCU05585</t>
  </si>
  <si>
    <t>NCU00743</t>
  </si>
  <si>
    <t>NCU03112</t>
  </si>
  <si>
    <t>NCU10007</t>
  </si>
  <si>
    <t>NCU06080</t>
  </si>
  <si>
    <t>NCU00928</t>
  </si>
  <si>
    <t>NCU04069</t>
  </si>
  <si>
    <t>NCU09035</t>
  </si>
  <si>
    <t>NCU07723</t>
  </si>
  <si>
    <t>NCU08977</t>
  </si>
  <si>
    <t>NCU07415</t>
  </si>
  <si>
    <t>NCU07360</t>
  </si>
  <si>
    <t>NCU07791</t>
  </si>
  <si>
    <t>NCU01399</t>
  </si>
  <si>
    <t>NCU05279</t>
  </si>
  <si>
    <t>NCU00853</t>
  </si>
  <si>
    <t>NCU02010</t>
  </si>
  <si>
    <t>NCU03032</t>
  </si>
  <si>
    <t>NCU04090</t>
  </si>
  <si>
    <t>NCU09600</t>
  </si>
  <si>
    <t>NCU07120</t>
  </si>
  <si>
    <t>NCU08092</t>
  </si>
  <si>
    <t>NCU01961</t>
  </si>
  <si>
    <t>NCU04454</t>
  </si>
  <si>
    <t>NCU05526</t>
  </si>
  <si>
    <t>NCU09033</t>
  </si>
  <si>
    <t>NCU06558</t>
  </si>
  <si>
    <t>NCU01816</t>
  </si>
  <si>
    <t>NCU07694</t>
  </si>
  <si>
    <t>NCU03741</t>
  </si>
  <si>
    <t>NCU08359</t>
  </si>
  <si>
    <t>NCU08996</t>
  </si>
  <si>
    <t>NCU00587</t>
  </si>
  <si>
    <t>NCU03731</t>
  </si>
  <si>
    <t>NCU05771</t>
  </si>
  <si>
    <t>NCU08827</t>
  </si>
  <si>
    <t>NCU05620</t>
  </si>
  <si>
    <t>NCU06587</t>
  </si>
  <si>
    <t>NCU01078</t>
  </si>
  <si>
    <t>NCU05075</t>
  </si>
  <si>
    <t>NCU04019</t>
  </si>
  <si>
    <t>NCU02680</t>
  </si>
  <si>
    <t>NCU02322</t>
  </si>
  <si>
    <t>NCU00300</t>
  </si>
  <si>
    <t>NCU04662</t>
  </si>
  <si>
    <t>NCU02723</t>
  </si>
  <si>
    <t>NCU07467</t>
  </si>
  <si>
    <t>NCU06265</t>
  </si>
  <si>
    <t>NCU07385</t>
  </si>
  <si>
    <t>NCU01140</t>
  </si>
  <si>
    <t>NCU04845</t>
  </si>
  <si>
    <t>NCU00893</t>
  </si>
  <si>
    <t>NCU04343</t>
  </si>
  <si>
    <t>NCU04305</t>
  </si>
  <si>
    <t>NCU02977</t>
  </si>
  <si>
    <t>NCU11367</t>
  </si>
  <si>
    <t>NCU03684</t>
  </si>
  <si>
    <t>NCU00350</t>
  </si>
  <si>
    <t>NCU07200</t>
  </si>
  <si>
    <t>NCU02381</t>
  </si>
  <si>
    <t>NCU02976</t>
  </si>
  <si>
    <t>NCU08927</t>
  </si>
  <si>
    <t>NCU08795</t>
  </si>
  <si>
    <t>NCU01172</t>
  </si>
  <si>
    <t>NCU00968</t>
  </si>
  <si>
    <t>NCU04070</t>
  </si>
  <si>
    <t>NCU00499</t>
  </si>
  <si>
    <t>NCU06223</t>
  </si>
  <si>
    <t>NCU04908</t>
  </si>
  <si>
    <t>NCU00762</t>
  </si>
  <si>
    <t>NCU06597</t>
  </si>
  <si>
    <t>NCU00879</t>
  </si>
  <si>
    <t>NCU03108</t>
  </si>
  <si>
    <t>NCU09896</t>
  </si>
  <si>
    <t>NCU09017</t>
  </si>
  <si>
    <t>NCU03125</t>
  </si>
  <si>
    <t>NCU04800</t>
  </si>
  <si>
    <t>NCU03152</t>
  </si>
  <si>
    <t>NCU08949</t>
  </si>
  <si>
    <t>NCU06230</t>
  </si>
  <si>
    <t>NCU07007</t>
  </si>
  <si>
    <t>NCU01901</t>
  </si>
  <si>
    <t>NCU08435</t>
  </si>
  <si>
    <t>NCU03877</t>
  </si>
  <si>
    <t>NCU07446</t>
  </si>
  <si>
    <t>NCU00677</t>
  </si>
  <si>
    <t>NCU11185</t>
  </si>
  <si>
    <t>NCU02513</t>
  </si>
  <si>
    <t>NCU03336</t>
  </si>
  <si>
    <t>NCU05516</t>
  </si>
  <si>
    <t>NCU10775</t>
  </si>
  <si>
    <t>NCU07027</t>
  </si>
  <si>
    <t>NCU05046</t>
  </si>
  <si>
    <t>NCU09307</t>
  </si>
  <si>
    <t>NCU02734</t>
  </si>
  <si>
    <t>NCU05295</t>
  </si>
  <si>
    <t>NCU08190</t>
  </si>
  <si>
    <t>NCU07807</t>
  </si>
  <si>
    <t>NCU09727</t>
  </si>
  <si>
    <t>NCU09111</t>
  </si>
  <si>
    <t>NCU08826</t>
  </si>
  <si>
    <t>NCU00814</t>
  </si>
  <si>
    <t>NCU00627</t>
  </si>
  <si>
    <t>NCU06125</t>
  </si>
  <si>
    <t>NCU00789</t>
  </si>
  <si>
    <t>NCU00260</t>
  </si>
  <si>
    <t>NCU07267</t>
  </si>
  <si>
    <t>NCU02583</t>
  </si>
  <si>
    <t>NCU01964</t>
  </si>
  <si>
    <t>NCU00836</t>
  </si>
  <si>
    <t>NCU06601</t>
  </si>
  <si>
    <t>NCU02596</t>
  </si>
  <si>
    <t>NCU03995</t>
  </si>
  <si>
    <t>NCU00714</t>
  </si>
  <si>
    <t>NCU09560</t>
  </si>
  <si>
    <t>NCU04142</t>
  </si>
  <si>
    <t>NCU01289</t>
  </si>
  <si>
    <t>NCU08303</t>
  </si>
  <si>
    <t>NCU04601</t>
  </si>
  <si>
    <t>NCU00541</t>
  </si>
  <si>
    <t>NCU02011</t>
  </si>
  <si>
    <t>NCU09792</t>
  </si>
  <si>
    <t>NCU07288</t>
  </si>
  <si>
    <t>NCU01252</t>
  </si>
  <si>
    <t>NCU00018</t>
  </si>
  <si>
    <t>NCU16683</t>
  </si>
  <si>
    <t>NCU03992</t>
  </si>
  <si>
    <t>NCU05012</t>
  </si>
  <si>
    <t>NCU04762</t>
  </si>
  <si>
    <t>NCU02579</t>
  </si>
  <si>
    <t>NCU04015</t>
  </si>
  <si>
    <t>NCU02979</t>
  </si>
  <si>
    <t>NCU00828</t>
  </si>
  <si>
    <t>NCU01230</t>
  </si>
  <si>
    <t>NCU06524</t>
  </si>
  <si>
    <t>NCU07414</t>
  </si>
  <si>
    <t>NCU03496</t>
  </si>
  <si>
    <t>NCU06029</t>
  </si>
  <si>
    <t>NCU00813</t>
  </si>
  <si>
    <t>NCU08428</t>
  </si>
  <si>
    <t>NCU02996</t>
  </si>
  <si>
    <t>NCU00281</t>
  </si>
  <si>
    <t>NCU08676</t>
  </si>
  <si>
    <t>NCU07898</t>
  </si>
  <si>
    <t>NCU02759</t>
  </si>
  <si>
    <t>NCU02480</t>
  </si>
  <si>
    <t>NCU00884</t>
  </si>
  <si>
    <t>NCU02793</t>
  </si>
  <si>
    <t>NCU09866</t>
  </si>
  <si>
    <t>NCU04672</t>
  </si>
  <si>
    <t>NCU03641</t>
  </si>
  <si>
    <t>NCU08555</t>
  </si>
  <si>
    <t>NCU07884</t>
  </si>
  <si>
    <t>NCU04385</t>
  </si>
  <si>
    <t>NCU00187</t>
  </si>
  <si>
    <t>NCU07853</t>
  </si>
  <si>
    <t>NCU02005</t>
  </si>
  <si>
    <t>NCU06232</t>
  </si>
  <si>
    <t>NCU03500</t>
  </si>
  <si>
    <t>NCU02254</t>
  </si>
  <si>
    <t>NCU04072</t>
  </si>
  <si>
    <t>NCU06025</t>
  </si>
  <si>
    <t>NCU06261</t>
  </si>
  <si>
    <t>NCU01985</t>
  </si>
  <si>
    <t>NCU01449</t>
  </si>
  <si>
    <t>NCU08439</t>
  </si>
  <si>
    <t>NCU00608</t>
  </si>
  <si>
    <t>NCU03235</t>
  </si>
  <si>
    <t>NCU05097</t>
  </si>
  <si>
    <t>NCU05226</t>
  </si>
  <si>
    <t>NCU01652</t>
  </si>
  <si>
    <t>NCU06031</t>
  </si>
  <si>
    <t>NCU07453</t>
  </si>
  <si>
    <t>NCU07046</t>
  </si>
  <si>
    <t>NCU04391</t>
  </si>
  <si>
    <t>NCU03935</t>
  </si>
  <si>
    <t>NCU07690</t>
  </si>
  <si>
    <t>NCU02071</t>
  </si>
  <si>
    <t>NCU07533</t>
  </si>
  <si>
    <t>NCU06815</t>
  </si>
  <si>
    <t>NCU00754</t>
  </si>
  <si>
    <t>NCU04482</t>
  </si>
  <si>
    <t>NCU07108</t>
  </si>
  <si>
    <t>NCU09549</t>
  </si>
  <si>
    <t>NCU03857</t>
  </si>
  <si>
    <t>NCU00792</t>
  </si>
  <si>
    <t>NCU07065</t>
  </si>
  <si>
    <t>NCU00106</t>
  </si>
  <si>
    <t>NCU07022</t>
  </si>
  <si>
    <t>NCU08441</t>
  </si>
  <si>
    <t>NCU02523</t>
  </si>
  <si>
    <t>NCU09695</t>
  </si>
  <si>
    <t>NCU04594</t>
  </si>
  <si>
    <t>NCU09034</t>
  </si>
  <si>
    <t>NCU09738</t>
  </si>
  <si>
    <t>NCU07563</t>
  </si>
  <si>
    <t>NCU09532</t>
  </si>
  <si>
    <t>NCU10987</t>
  </si>
  <si>
    <t>NCU08147</t>
  </si>
  <si>
    <t>NCU08669</t>
  </si>
  <si>
    <t>NCU09550</t>
  </si>
  <si>
    <t>NCU07205</t>
  </si>
  <si>
    <t>NCU04433</t>
  </si>
  <si>
    <t>NCU07607</t>
  </si>
  <si>
    <t>NCU02630</t>
  </si>
  <si>
    <t>NCU03173</t>
  </si>
  <si>
    <t>NCU00168</t>
  </si>
  <si>
    <t>NCU04942</t>
  </si>
  <si>
    <t>NCU06024</t>
  </si>
  <si>
    <t>NCU01821</t>
  </si>
  <si>
    <t>NCU01633</t>
  </si>
  <si>
    <t>NCU05298</t>
  </si>
  <si>
    <t>NCU09345</t>
  </si>
  <si>
    <t>NCU07742</t>
  </si>
  <si>
    <t>NCU08440</t>
  </si>
  <si>
    <t>NCU07309</t>
  </si>
  <si>
    <t>NCU05115</t>
  </si>
  <si>
    <t>NCU04832</t>
  </si>
  <si>
    <t>NCU09693</t>
  </si>
  <si>
    <t>NCU04287</t>
  </si>
  <si>
    <t>NCU09321</t>
  </si>
  <si>
    <t>NCU08434</t>
  </si>
  <si>
    <t>NCU05303</t>
  </si>
  <si>
    <t>NCU00848</t>
  </si>
  <si>
    <t>NCU05838</t>
  </si>
  <si>
    <t>NCU07915</t>
  </si>
  <si>
    <t>NCU06023</t>
  </si>
  <si>
    <t>NCU04481</t>
  </si>
  <si>
    <t>NCU07609</t>
  </si>
  <si>
    <t>NCU00356</t>
  </si>
  <si>
    <t>NCU06651</t>
  </si>
  <si>
    <t>NCU08976</t>
  </si>
  <si>
    <t>NCU00943</t>
  </si>
  <si>
    <t>NCU04720</t>
  </si>
  <si>
    <t>NCU07081</t>
  </si>
  <si>
    <t>NCU05511</t>
  </si>
  <si>
    <t>NCU02623</t>
  </si>
  <si>
    <t>NCU06596</t>
  </si>
  <si>
    <t>NCU07068</t>
  </si>
  <si>
    <t>NCU06934</t>
  </si>
  <si>
    <t>NCU02182</t>
  </si>
  <si>
    <t>NCU04797</t>
  </si>
  <si>
    <t>NCU04656</t>
  </si>
  <si>
    <t>NCU11180</t>
  </si>
  <si>
    <t>NCU08994</t>
  </si>
  <si>
    <t>NCU08561</t>
  </si>
  <si>
    <t>NCU01065</t>
  </si>
  <si>
    <t>NCU02095</t>
  </si>
  <si>
    <t>NCU09799</t>
  </si>
  <si>
    <t>NCU07257</t>
  </si>
  <si>
    <t>NCU04071</t>
  </si>
  <si>
    <t>NCU01945</t>
  </si>
  <si>
    <t>NCU08408</t>
  </si>
  <si>
    <t>NCU08476</t>
  </si>
  <si>
    <t>NCU02502</t>
  </si>
  <si>
    <t>NCU00755</t>
  </si>
  <si>
    <t>NCU04259</t>
  </si>
  <si>
    <t>NCU07044</t>
  </si>
  <si>
    <t>NCU04923</t>
  </si>
  <si>
    <t>NCU04295</t>
  </si>
  <si>
    <t>NCU16699</t>
  </si>
  <si>
    <t>NCU07233</t>
  </si>
  <si>
    <t>NCU06384</t>
  </si>
  <si>
    <t>NCU09040</t>
  </si>
  <si>
    <t>NCU07111</t>
  </si>
  <si>
    <t>NCU00537</t>
  </si>
  <si>
    <t>NCU09912</t>
  </si>
  <si>
    <t>NCU05541</t>
  </si>
  <si>
    <t>NCU07478</t>
  </si>
  <si>
    <t>NCU06441</t>
  </si>
  <si>
    <t>NCU11417</t>
  </si>
  <si>
    <t>NCU00585</t>
  </si>
  <si>
    <t>NCU03205</t>
  </si>
  <si>
    <t>NCU00865</t>
  </si>
  <si>
    <t>NCU00332</t>
  </si>
  <si>
    <t>NCU01411</t>
  </si>
  <si>
    <t>NCU06506</t>
  </si>
  <si>
    <t>NCU10052</t>
  </si>
  <si>
    <t>NCU02360</t>
  </si>
  <si>
    <t>NCU05550</t>
  </si>
  <si>
    <t>NCU06262</t>
  </si>
  <si>
    <t>NCU04224</t>
  </si>
  <si>
    <t>NCU02558</t>
  </si>
  <si>
    <t>NCU09049</t>
  </si>
  <si>
    <t>NCU06337</t>
  </si>
  <si>
    <t>NCU07305</t>
  </si>
  <si>
    <t>NCU06028</t>
  </si>
  <si>
    <t>NCU03518</t>
  </si>
  <si>
    <t>NCU07441</t>
  </si>
  <si>
    <t>NCU06034</t>
  </si>
  <si>
    <t>NCU02073</t>
  </si>
  <si>
    <t>NCU02307</t>
  </si>
  <si>
    <t>NCU06009</t>
  </si>
  <si>
    <t>NCU07206</t>
  </si>
  <si>
    <t>NCU12067</t>
  </si>
  <si>
    <t>NCU03043</t>
  </si>
  <si>
    <t>NCU00536</t>
  </si>
  <si>
    <t>NCU16725</t>
  </si>
  <si>
    <t>NCU02603</t>
  </si>
  <si>
    <t>NCU05627</t>
  </si>
  <si>
    <t>NCU07806</t>
  </si>
  <si>
    <t>NCU03601</t>
  </si>
  <si>
    <t>NCU06177</t>
  </si>
  <si>
    <t>NCU04444</t>
  </si>
  <si>
    <t>NCU03848</t>
  </si>
  <si>
    <t>NCU03768</t>
  </si>
  <si>
    <t>NCU04144</t>
  </si>
  <si>
    <t>NCU04604</t>
  </si>
  <si>
    <t>NCU03747</t>
  </si>
  <si>
    <t>NCU01926</t>
  </si>
  <si>
    <t>NCU09728</t>
  </si>
  <si>
    <t>NCU03350</t>
  </si>
  <si>
    <t>NCU06652</t>
  </si>
  <si>
    <t>NCU01427</t>
  </si>
  <si>
    <t>NCU01514</t>
  </si>
  <si>
    <t>NCU00072</t>
  </si>
  <si>
    <t>NCU09735</t>
  </si>
  <si>
    <t>NCU05527</t>
  </si>
  <si>
    <t>NCU04636</t>
  </si>
  <si>
    <t>NCU06132</t>
  </si>
  <si>
    <t>NCU07389</t>
  </si>
  <si>
    <t>NCU09713</t>
  </si>
  <si>
    <t>NCU00602</t>
  </si>
  <si>
    <t>NCU05377</t>
  </si>
  <si>
    <t>NCU06061</t>
  </si>
  <si>
    <t>NCU11395</t>
  </si>
  <si>
    <t>NCU16386</t>
  </si>
  <si>
    <t>NCU09692</t>
  </si>
  <si>
    <t>NCU07332</t>
  </si>
  <si>
    <t>NCU01891</t>
  </si>
  <si>
    <t>NCU08298</t>
  </si>
  <si>
    <t>NCU03369</t>
  </si>
  <si>
    <t>NCU01132</t>
  </si>
  <si>
    <t>NCU10012</t>
  </si>
  <si>
    <t>NCU03647</t>
  </si>
  <si>
    <t>NCU07715</t>
  </si>
  <si>
    <t>NCU01993</t>
  </si>
  <si>
    <t>NCU12058</t>
  </si>
  <si>
    <t>NCU05157</t>
  </si>
  <si>
    <t>NCU02540</t>
  </si>
  <si>
    <t>NCU02713</t>
  </si>
  <si>
    <t>NCU04835</t>
  </si>
  <si>
    <t>NCU05778</t>
  </si>
  <si>
    <t>NCU01968</t>
  </si>
  <si>
    <t>NCU02100</t>
  </si>
  <si>
    <t>NCU09676</t>
  </si>
  <si>
    <t>NCU05143</t>
  </si>
  <si>
    <t>NCU01357</t>
  </si>
  <si>
    <t>NCU03370</t>
  </si>
  <si>
    <t>NCU01640</t>
  </si>
  <si>
    <t>NCU07258</t>
  </si>
  <si>
    <t>NCU04830</t>
  </si>
  <si>
    <t>NCU03886</t>
  </si>
  <si>
    <t>NCU06467</t>
  </si>
  <si>
    <t>NCU00766</t>
  </si>
  <si>
    <t>NCU01345</t>
  </si>
  <si>
    <t>NCU09192</t>
  </si>
  <si>
    <t>NCU06063</t>
  </si>
  <si>
    <t>NCU07082</t>
  </si>
  <si>
    <t>NCU02665</t>
  </si>
  <si>
    <t>NCU11245</t>
  </si>
  <si>
    <t>NCU00538</t>
  </si>
  <si>
    <t>NCU04450</t>
  </si>
  <si>
    <t>NCU04635</t>
  </si>
  <si>
    <t>NCU08691</t>
  </si>
  <si>
    <t>NCU08880</t>
  </si>
  <si>
    <t>NCU06334</t>
  </si>
  <si>
    <t>NCU01045</t>
  </si>
  <si>
    <t>NCU08791</t>
  </si>
  <si>
    <t>NCU02834</t>
  </si>
  <si>
    <t>NCU00102</t>
  </si>
  <si>
    <t>NCU04221</t>
  </si>
  <si>
    <t>NCU05951</t>
  </si>
  <si>
    <t>NCU03811</t>
  </si>
  <si>
    <t>NCU04639</t>
  </si>
  <si>
    <t>NCU00682</t>
  </si>
  <si>
    <t>NCU03120</t>
  </si>
  <si>
    <t>NCU09529</t>
  </si>
  <si>
    <t>NCU07112</t>
  </si>
  <si>
    <t>NCU00166</t>
  </si>
  <si>
    <t>NCU08166</t>
  </si>
  <si>
    <t>NCU02952</t>
  </si>
  <si>
    <t>NCU07318</t>
  </si>
  <si>
    <t>NCU02234</t>
  </si>
  <si>
    <t>NCU06812</t>
  </si>
  <si>
    <t>NCU01288</t>
  </si>
  <si>
    <t>NCU02466</t>
  </si>
  <si>
    <t>NCU05343</t>
  </si>
  <si>
    <t>NCU01873</t>
  </si>
  <si>
    <t>NCU05767</t>
  </si>
  <si>
    <t>NCU11295</t>
  </si>
  <si>
    <t>NCU05631</t>
  </si>
  <si>
    <t>NCU00763</t>
  </si>
  <si>
    <t>NCU07230</t>
  </si>
  <si>
    <t>NCU08152</t>
  </si>
  <si>
    <t>NCU02817</t>
  </si>
  <si>
    <t>NCU08415</t>
  </si>
  <si>
    <t>NCU00380</t>
  </si>
  <si>
    <t>NCU09464</t>
  </si>
  <si>
    <t>NCU00076</t>
  </si>
  <si>
    <t>NCU06505</t>
  </si>
  <si>
    <t>NCU00491</t>
  </si>
  <si>
    <t>NCU16538</t>
  </si>
  <si>
    <t>NCU06931</t>
  </si>
  <si>
    <t>NCU01407</t>
  </si>
  <si>
    <t>NCU00532</t>
  </si>
  <si>
    <t>NCU05321</t>
  </si>
  <si>
    <t>NCU04067</t>
  </si>
  <si>
    <t>NCU00034</t>
  </si>
  <si>
    <t>NCU16664</t>
  </si>
  <si>
    <t>NCU03813</t>
  </si>
  <si>
    <t>NCU03176</t>
  </si>
  <si>
    <t>NCU04393</t>
  </si>
  <si>
    <t>NCU00733</t>
  </si>
  <si>
    <t>NCU07953</t>
  </si>
  <si>
    <t>NCU00931</t>
  </si>
  <si>
    <t>NCU04874</t>
  </si>
  <si>
    <t>NCU06513</t>
  </si>
  <si>
    <t>NCU05952</t>
  </si>
  <si>
    <t>NCU10570</t>
  </si>
  <si>
    <t>NCU04697</t>
  </si>
  <si>
    <t>NCU09909</t>
  </si>
  <si>
    <t>NCU05216</t>
  </si>
  <si>
    <t>NCU09915</t>
  </si>
  <si>
    <t>NCU09729</t>
  </si>
  <si>
    <t>NCU00244</t>
  </si>
  <si>
    <t>NCU00773</t>
  </si>
  <si>
    <t>NCU04085</t>
  </si>
  <si>
    <t>NCU07452</t>
  </si>
  <si>
    <t>NCU08069</t>
  </si>
  <si>
    <t>NCU06731</t>
  </si>
  <si>
    <t>NCU06650</t>
  </si>
  <si>
    <t>NCU06098</t>
  </si>
  <si>
    <t>NCU03847</t>
  </si>
  <si>
    <t>NCU04695</t>
  </si>
  <si>
    <t>NCU07531</t>
  </si>
  <si>
    <t>NCU04416</t>
  </si>
  <si>
    <t>NCU00765</t>
  </si>
  <si>
    <t>NCU08402</t>
  </si>
  <si>
    <t>NCU01011</t>
  </si>
  <si>
    <t>NCU03651</t>
  </si>
  <si>
    <t>NCU08614</t>
  </si>
  <si>
    <t>NCU09811</t>
  </si>
  <si>
    <t>NCU08380</t>
  </si>
  <si>
    <t>NCU16488</t>
  </si>
  <si>
    <t>NCU09231</t>
  </si>
  <si>
    <t>NCU01898</t>
  </si>
  <si>
    <t>NCU03991</t>
  </si>
  <si>
    <t>NCU06382</t>
  </si>
  <si>
    <t>NCU04886</t>
  </si>
  <si>
    <t>NCU12130</t>
  </si>
  <si>
    <t>NCU01735</t>
  </si>
  <si>
    <t>NCU09211</t>
  </si>
  <si>
    <t>NCU00948</t>
  </si>
  <si>
    <t>NCU05692</t>
  </si>
  <si>
    <t>NCU07530</t>
  </si>
  <si>
    <t>NCU01061</t>
  </si>
  <si>
    <t>NCU12033</t>
  </si>
  <si>
    <t>NCU01819</t>
  </si>
  <si>
    <t>NCU17083</t>
  </si>
  <si>
    <t>NCU04506</t>
  </si>
  <si>
    <t>NCU06940</t>
  </si>
  <si>
    <t>NCU02378</t>
  </si>
  <si>
    <t>NCU01521</t>
  </si>
  <si>
    <t>NCU02296</t>
  </si>
  <si>
    <t>NCU09873</t>
  </si>
  <si>
    <t>NCU03223</t>
  </si>
  <si>
    <t>NCU09214</t>
  </si>
  <si>
    <t>NCU04108</t>
  </si>
  <si>
    <t>NCU10916</t>
  </si>
  <si>
    <t>NCU04077</t>
  </si>
  <si>
    <t>NCU07337</t>
  </si>
  <si>
    <t>NCU17019</t>
  </si>
  <si>
    <t>NCU00284</t>
  </si>
  <si>
    <t>NCU02560</t>
  </si>
  <si>
    <t>NCU00586</t>
  </si>
  <si>
    <t>NCU08188</t>
  </si>
  <si>
    <t>NCU00832</t>
  </si>
  <si>
    <t>NCU01871</t>
  </si>
  <si>
    <t>NCU02969</t>
  </si>
  <si>
    <t>NCU07454</t>
  </si>
  <si>
    <t>NCU04474</t>
  </si>
  <si>
    <t>NCU11172</t>
  </si>
  <si>
    <t>NCU06479</t>
  </si>
  <si>
    <t>NCU10051</t>
  </si>
  <si>
    <t>NCU02174</t>
  </si>
  <si>
    <t>NCU09050</t>
  </si>
  <si>
    <t>NCU05830</t>
  </si>
  <si>
    <t>NCU03247</t>
  </si>
  <si>
    <t>NCU10011</t>
  </si>
  <si>
    <t>NCU09115</t>
  </si>
  <si>
    <t>NCU01325</t>
  </si>
  <si>
    <t>NCU06547</t>
  </si>
  <si>
    <t>NCU01111</t>
  </si>
  <si>
    <t>NCU03035</t>
  </si>
  <si>
    <t>NCU01258</t>
  </si>
  <si>
    <t>NCU06424</t>
  </si>
  <si>
    <t>NCU02950</t>
  </si>
  <si>
    <t>NCU09848</t>
  </si>
  <si>
    <t>NCU04591</t>
  </si>
  <si>
    <t>NCU09039</t>
  </si>
  <si>
    <t>NCU05238</t>
  </si>
  <si>
    <t>NCU01400</t>
  </si>
  <si>
    <t>NCU04424</t>
  </si>
  <si>
    <t>NCU04509</t>
  </si>
  <si>
    <t>NCU03708</t>
  </si>
  <si>
    <t>NCU09712</t>
  </si>
  <si>
    <t>NCU06062</t>
  </si>
  <si>
    <t>NCU04234</t>
  </si>
  <si>
    <t>NCU09320</t>
  </si>
  <si>
    <t>NCU03248</t>
  </si>
  <si>
    <t>NCU05626</t>
  </si>
  <si>
    <t>NCU04649</t>
  </si>
  <si>
    <t>NCU02973</t>
  </si>
  <si>
    <t>NCU04122</t>
  </si>
  <si>
    <t>NCU07569</t>
  </si>
  <si>
    <t>NCU03228</t>
  </si>
  <si>
    <t>NCU08413</t>
  </si>
  <si>
    <t>NCU05340</t>
  </si>
  <si>
    <t>NCU00630</t>
  </si>
  <si>
    <t>NCU04419</t>
  </si>
  <si>
    <t>NCU01494</t>
  </si>
  <si>
    <t>NCU01509</t>
  </si>
  <si>
    <t>NCU06142</t>
  </si>
  <si>
    <t>NCU03297</t>
  </si>
  <si>
    <t>NCU10894</t>
  </si>
  <si>
    <t>NCU10416</t>
  </si>
  <si>
    <t>NCU05237</t>
  </si>
  <si>
    <t>NCU07127</t>
  </si>
  <si>
    <t>NCU03131</t>
  </si>
  <si>
    <t>NCU07465</t>
  </si>
  <si>
    <t>NCU06572</t>
  </si>
  <si>
    <t>NCU09580</t>
  </si>
  <si>
    <t>NCU06425</t>
  </si>
  <si>
    <t>NCU07910</t>
  </si>
  <si>
    <t>NCU05272</t>
  </si>
  <si>
    <t>NCU04483</t>
  </si>
  <si>
    <t>NCU02428</t>
  </si>
  <si>
    <t>NCU08674</t>
  </si>
  <si>
    <t>NCU04661</t>
  </si>
  <si>
    <t>NCU01108</t>
  </si>
  <si>
    <t>NCU02271</t>
  </si>
  <si>
    <t>NCU03893</t>
  </si>
  <si>
    <t>NCU08178</t>
  </si>
  <si>
    <t>NCU01063</t>
  </si>
  <si>
    <t>NCU07392</t>
  </si>
  <si>
    <t>NCU09348</t>
  </si>
  <si>
    <t>NCU04180</t>
  </si>
  <si>
    <t>NCU04988</t>
  </si>
  <si>
    <t>NCU10063</t>
  </si>
  <si>
    <t>NCU03660</t>
  </si>
  <si>
    <t>NCU16992</t>
  </si>
  <si>
    <t>NCU08967</t>
  </si>
  <si>
    <t>NCU04106</t>
  </si>
  <si>
    <t>NCU09043</t>
  </si>
  <si>
    <t>NCU05542</t>
  </si>
  <si>
    <t>NCU04341</t>
  </si>
  <si>
    <t>NCU00803</t>
  </si>
  <si>
    <t>NCU02663</t>
  </si>
  <si>
    <t>NCU00992</t>
  </si>
  <si>
    <t>NCU06486</t>
  </si>
  <si>
    <t>NCU03157</t>
  </si>
  <si>
    <t>NCU02035</t>
  </si>
  <si>
    <t>NCU02802</t>
  </si>
  <si>
    <t>NCU06231</t>
  </si>
  <si>
    <t>NCU03209</t>
  </si>
  <si>
    <t>NCU09910</t>
  </si>
  <si>
    <t>NCU05268</t>
  </si>
  <si>
    <t>NCU01124</t>
  </si>
  <si>
    <t>NCU12021</t>
  </si>
  <si>
    <t>NCU01112</t>
  </si>
  <si>
    <t>NCU02598</t>
  </si>
  <si>
    <t>NCU09812</t>
  </si>
  <si>
    <t>NCU00748</t>
  </si>
  <si>
    <t>NCU03348</t>
  </si>
  <si>
    <t>NCU07888</t>
  </si>
  <si>
    <t>NCU08727</t>
  </si>
  <si>
    <t>NCU07934</t>
  </si>
  <si>
    <t>NCU00793</t>
  </si>
  <si>
    <t>NCU02222</t>
  </si>
  <si>
    <t>NCU09838</t>
  </si>
  <si>
    <t>NCU08448</t>
  </si>
  <si>
    <t>NCU10129</t>
  </si>
  <si>
    <t>NCU07411</t>
  </si>
  <si>
    <t>NCU09444</t>
  </si>
  <si>
    <t>NCU01897</t>
  </si>
  <si>
    <t>NCU04435</t>
  </si>
  <si>
    <t>NCU06537</t>
  </si>
  <si>
    <t>NCU01972</t>
  </si>
  <si>
    <t>NCU01233</t>
  </si>
  <si>
    <t>NCU09363</t>
  </si>
  <si>
    <t>NCU02429</t>
  </si>
  <si>
    <t>NCU03851</t>
  </si>
  <si>
    <t>NCU01148</t>
  </si>
  <si>
    <t>NCU04817</t>
  </si>
  <si>
    <t>NCU05835</t>
  </si>
  <si>
    <t>NCU03840</t>
  </si>
  <si>
    <t>NCU01668</t>
  </si>
  <si>
    <t>NCU03172</t>
  </si>
  <si>
    <t>NCU06011</t>
  </si>
  <si>
    <t>NCU02246</t>
  </si>
  <si>
    <t>NCU04280</t>
  </si>
  <si>
    <t>NCU02097</t>
  </si>
  <si>
    <t>NCU09140</t>
  </si>
  <si>
    <t>NCU00014</t>
  </si>
  <si>
    <t>NCU00847</t>
  </si>
  <si>
    <t>NCU01788</t>
  </si>
  <si>
    <t>NCU03408</t>
  </si>
  <si>
    <t>NCU06577</t>
  </si>
  <si>
    <t>NCU03940</t>
  </si>
  <si>
    <t>NCU02906</t>
  </si>
  <si>
    <t>NCU02811</t>
  </si>
  <si>
    <t>NCU05843</t>
  </si>
  <si>
    <t>NCU09368</t>
  </si>
  <si>
    <t>NCU00542</t>
  </si>
  <si>
    <t>NCU01942</t>
  </si>
  <si>
    <t>NCU03604</t>
  </si>
  <si>
    <t>NCU09621</t>
  </si>
  <si>
    <t>NCU04307</t>
  </si>
  <si>
    <t>NCU06979</t>
  </si>
  <si>
    <t>NCU08070</t>
  </si>
  <si>
    <t>NCU00949</t>
  </si>
  <si>
    <t>NCU02564</t>
  </si>
  <si>
    <t>NCU02179</t>
  </si>
  <si>
    <t>NCU05285</t>
  </si>
  <si>
    <t>NCU00089</t>
  </si>
  <si>
    <t>NCU00552</t>
  </si>
  <si>
    <t>NCU06719</t>
  </si>
  <si>
    <t>NCU07576</t>
  </si>
  <si>
    <t>NCU16445</t>
  </si>
  <si>
    <t>NCU09975</t>
  </si>
  <si>
    <t>NCU11260</t>
  </si>
  <si>
    <t>NCU08273</t>
  </si>
  <si>
    <t>NCU00035</t>
  </si>
  <si>
    <t>NCU07271</t>
  </si>
  <si>
    <t>NCU08137</t>
  </si>
  <si>
    <t>NCU09069</t>
  </si>
  <si>
    <t>NCU04921</t>
  </si>
  <si>
    <t>NCU01178</t>
  </si>
  <si>
    <t>NCU03040</t>
  </si>
  <si>
    <t>NCU01456</t>
  </si>
  <si>
    <t>NCU00512</t>
  </si>
  <si>
    <t>NCU08364</t>
  </si>
  <si>
    <t>NCU02257</t>
  </si>
  <si>
    <t>NCU01451</t>
  </si>
  <si>
    <t>NCU01042</t>
  </si>
  <si>
    <t>NCU09197</t>
  </si>
  <si>
    <t>NCU00866</t>
  </si>
  <si>
    <t>NCU01872</t>
  </si>
  <si>
    <t>NCU08705</t>
  </si>
  <si>
    <t>NCU00589</t>
  </si>
  <si>
    <t>NCU03134</t>
  </si>
  <si>
    <t>NCU07388</t>
  </si>
  <si>
    <t>NCU10359</t>
  </si>
  <si>
    <t>NCU02258</t>
  </si>
  <si>
    <t>NCU11201</t>
  </si>
  <si>
    <t>NCU00173</t>
  </si>
  <si>
    <t>NCU06968</t>
  </si>
  <si>
    <t>NCU08821</t>
  </si>
  <si>
    <t>NCU06373</t>
  </si>
  <si>
    <t>NCU02767</t>
  </si>
  <si>
    <t>NCU06989</t>
  </si>
  <si>
    <t>NCU07401</t>
  </si>
  <si>
    <t>NCU03284</t>
  </si>
  <si>
    <t>NCU01195</t>
  </si>
  <si>
    <t>NCU01598</t>
  </si>
  <si>
    <t>NCU06140</t>
  </si>
  <si>
    <t>NCU03712</t>
  </si>
  <si>
    <t>NCU01285</t>
  </si>
  <si>
    <t>NCU06194</t>
  </si>
  <si>
    <t>NCU00105</t>
  </si>
  <si>
    <t>NCU08806</t>
  </si>
  <si>
    <t>NCU05784</t>
  </si>
  <si>
    <t>NCU07535</t>
  </si>
  <si>
    <t>NCU06332</t>
  </si>
  <si>
    <t>NCU08807</t>
  </si>
  <si>
    <t>NCU02128</t>
  </si>
  <si>
    <t>NCU01989</t>
  </si>
  <si>
    <t>NCU02732</t>
  </si>
  <si>
    <t>NCU03257</t>
  </si>
  <si>
    <t>NCU00471</t>
  </si>
  <si>
    <t>NCU09911</t>
  </si>
  <si>
    <t>NCU04242</t>
  </si>
  <si>
    <t>NCU08057</t>
  </si>
  <si>
    <t>NCU03816</t>
  </si>
  <si>
    <t>NCU00121</t>
  </si>
  <si>
    <t>NCU04502</t>
  </si>
  <si>
    <t>NCU07008</t>
  </si>
  <si>
    <t>NCU06619</t>
  </si>
  <si>
    <t>NCU05309</t>
  </si>
  <si>
    <t>NCU01013</t>
  </si>
  <si>
    <t>NCU00867</t>
  </si>
  <si>
    <t>NCU08012</t>
  </si>
  <si>
    <t>NCU04132</t>
  </si>
  <si>
    <t>NCU03793</t>
  </si>
  <si>
    <t>NCU03022</t>
  </si>
  <si>
    <t>NCU09930</t>
  </si>
  <si>
    <t>NCU02090</t>
  </si>
  <si>
    <t>NCU16502</t>
  </si>
  <si>
    <t>NCU10059</t>
  </si>
  <si>
    <t>NCU09568</t>
  </si>
  <si>
    <t>NCU02030</t>
  </si>
  <si>
    <t>NCU02410</t>
  </si>
  <si>
    <t>NCU04340</t>
  </si>
  <si>
    <t>NCU03561</t>
  </si>
  <si>
    <t>NCU10314</t>
  </si>
  <si>
    <t>NCU00372</t>
  </si>
  <si>
    <t>NCU04471</t>
  </si>
  <si>
    <t>NCU01830</t>
  </si>
  <si>
    <t>NCU01391</t>
  </si>
  <si>
    <t>NCU03267</t>
  </si>
  <si>
    <t>NCU07432</t>
  </si>
  <si>
    <t>NCU09205</t>
  </si>
  <si>
    <t>NCU04834</t>
  </si>
  <si>
    <t>NCU02226</t>
  </si>
  <si>
    <t>NCU03659</t>
  </si>
  <si>
    <t>NCU10030</t>
  </si>
  <si>
    <t>NCU03817</t>
  </si>
  <si>
    <t>NCU00371</t>
  </si>
  <si>
    <t>NCU04645</t>
  </si>
  <si>
    <t>NCU04737</t>
  </si>
  <si>
    <t>NCU03331</t>
  </si>
  <si>
    <t>NCU03195</t>
  </si>
  <si>
    <t>NCU07891</t>
  </si>
  <si>
    <t>NCU05253</t>
  </si>
  <si>
    <t>NCU09451</t>
  </si>
  <si>
    <t>NCU07374</t>
  </si>
  <si>
    <t>NCU09999</t>
  </si>
  <si>
    <t>NCU04335</t>
  </si>
  <si>
    <t>NCU16454</t>
  </si>
  <si>
    <t>NCU04036</t>
  </si>
  <si>
    <t>NCU00800</t>
  </si>
  <si>
    <t>NCU03151</t>
  </si>
  <si>
    <t>NCU09207</t>
  </si>
  <si>
    <t>NCU05829</t>
  </si>
  <si>
    <t>NCU06521</t>
  </si>
  <si>
    <t>NCU09647</t>
  </si>
  <si>
    <t>NCU01559</t>
  </si>
  <si>
    <t>NCU04825</t>
  </si>
  <si>
    <t>NCU09108</t>
  </si>
  <si>
    <t>NCU06005</t>
  </si>
  <si>
    <t>NCU08699</t>
  </si>
  <si>
    <t>NCU08310</t>
  </si>
  <si>
    <t>NCU06765</t>
  </si>
  <si>
    <t>NCU10029</t>
  </si>
  <si>
    <t>NCU09331</t>
  </si>
  <si>
    <t>NCU02660</t>
  </si>
  <si>
    <t>NCU00250</t>
  </si>
  <si>
    <t>NCU00774</t>
  </si>
  <si>
    <t>NCU05133</t>
  </si>
  <si>
    <t>NCU01382</t>
  </si>
  <si>
    <t>NCU00377</t>
  </si>
  <si>
    <t>NCU01162</t>
  </si>
  <si>
    <t>NCU02305</t>
  </si>
  <si>
    <t>NCU00523</t>
  </si>
  <si>
    <t>NCU01097</t>
  </si>
  <si>
    <t>NCU04637</t>
  </si>
  <si>
    <t>NCU02561</t>
  </si>
  <si>
    <t>NCU07994</t>
  </si>
  <si>
    <t>NCU09135</t>
  </si>
  <si>
    <t>NCU00938</t>
  </si>
  <si>
    <t>NCU03078</t>
  </si>
  <si>
    <t>NCU00230</t>
  </si>
  <si>
    <t>NCU00678</t>
  </si>
  <si>
    <t>NCU06727</t>
  </si>
  <si>
    <t>NCU02942</t>
  </si>
  <si>
    <t>NCU06077</t>
  </si>
  <si>
    <t>NCU07405</t>
  </si>
  <si>
    <t>RDS2</t>
  </si>
  <si>
    <t>YAP3</t>
  </si>
  <si>
    <t>YAP6</t>
  </si>
  <si>
    <t>SFL1</t>
  </si>
  <si>
    <t>SFP1</t>
  </si>
  <si>
    <t>NCU00019</t>
  </si>
  <si>
    <t>PHO2</t>
  </si>
  <si>
    <t>short chain oxidoreductase, variant 1, short chain oxidoreductase</t>
  </si>
  <si>
    <t>SNF2 family helicase/ATPase, SNF2 family helicase/ATPase, variant 1</t>
  </si>
  <si>
    <t>hypothetical protein, variant 2, hypothetical protein, hypothetical protein, variant 3, hypothetical protein, variant 1</t>
  </si>
  <si>
    <t>hypothetical protein, variant 1, hypothetical protein</t>
  </si>
  <si>
    <t>amine oxidase, variant 2, Amine oxidase, amine oxidase, variant 1</t>
  </si>
  <si>
    <t>hypothetical protein, hypothetical protein, variant 1</t>
  </si>
  <si>
    <t>CinY protein, variant 1, CinY protein</t>
  </si>
  <si>
    <t>hypothetical protein, variant 2, hypothetical protein, variant 1, hypothetical protein</t>
  </si>
  <si>
    <t>hypothetical protein, variant 1, hypothetical protein, variant 2, hypothetical protein</t>
  </si>
  <si>
    <t>succinate-3</t>
  </si>
  <si>
    <t>serine/threonine-protein kinase 3, serine/threonine-protein kinase 3, variant 1</t>
  </si>
  <si>
    <t>hypothetical protein</t>
  </si>
  <si>
    <t>monooxygenase</t>
  </si>
  <si>
    <t>pheromone receptor</t>
  </si>
  <si>
    <t>secreted protein</t>
  </si>
  <si>
    <t>Phosphatidyl synthase</t>
  </si>
  <si>
    <t>carbonic anhydrase-1</t>
  </si>
  <si>
    <t>universal stress protein family domain-containing protein, variant 1, universal stress protein family domain-containing protein, variant 2, universal stress protein family domain-containing protein, variant 3, universal stress protein family domain-containing protein</t>
  </si>
  <si>
    <t>hypothetical protein, variant 3, hypothetical protein, variant 2, hypothetical protein, hypothetical protein, variant 1</t>
  </si>
  <si>
    <t>taurine dioxygenase-2</t>
  </si>
  <si>
    <t>DUF636 domain-containing protein</t>
  </si>
  <si>
    <t>ion channel protein</t>
  </si>
  <si>
    <t>hypothetical protein, hypothetical protein, variant 2, hypothetical protein, variant 1</t>
  </si>
  <si>
    <t>short chain dehydrogenase/reductase, variant 1, short chain dehydrogenase/reductase</t>
  </si>
  <si>
    <t>dienelactone hydrolase-1</t>
  </si>
  <si>
    <t>chorismate mutase/prephenate dehydratase, variant 1, chorismate mutase/prephenate dehydratase</t>
  </si>
  <si>
    <t>MFS transporter</t>
  </si>
  <si>
    <t>peroxisomal-coenzyme A synthetase</t>
  </si>
  <si>
    <t>acetate-10</t>
  </si>
  <si>
    <t>guanine-4</t>
  </si>
  <si>
    <t>peroxisomal copper amine oxidase</t>
  </si>
  <si>
    <t>Cystathionine gamma-synthase</t>
  </si>
  <si>
    <t>glycogenin, variant 1, glycogenin</t>
  </si>
  <si>
    <t>sugar transporter-28</t>
  </si>
  <si>
    <t>Phosphoglycerate kinase</t>
  </si>
  <si>
    <t>Phosphatidylethanolamine N-methyltransferase</t>
  </si>
  <si>
    <t>voltage-gated potassium channel beta-2 subunit</t>
  </si>
  <si>
    <t>hydroxymethylglutathione dehydrogenase-1</t>
  </si>
  <si>
    <t>superoxide dismutase</t>
  </si>
  <si>
    <t>sds23</t>
  </si>
  <si>
    <t>Methylene-fatty-acyl-phospholipid synthase</t>
  </si>
  <si>
    <t>Ketol-acid reductoisomerase</t>
  </si>
  <si>
    <t>ornithine-N5-oxygenase, variant 1, ornithine-N5-oxygenase</t>
  </si>
  <si>
    <t>glyceraldehyde 3-phosphate-dehydrogenase</t>
  </si>
  <si>
    <t>1,4-alpha-glucan branching enzyme, 1,4-alpha-glucan branching enzyme, variant 1</t>
  </si>
  <si>
    <t>kynurenine-oxoglutarate transaminase 1</t>
  </si>
  <si>
    <t>glutathione transferase</t>
  </si>
  <si>
    <t>metallo-beta-lactamase-5</t>
  </si>
  <si>
    <t>short chain dehydrogenase/reductase, variant 3, short chain dehydrogenase/reductase, variant 1, short chain dehydrogenase/reductase, short chain dehydrogenase/reductase, variant 2</t>
  </si>
  <si>
    <t>Alkaline phosphatase</t>
  </si>
  <si>
    <t>Bax Inhibitor family protein</t>
  </si>
  <si>
    <t>6-phosphogluconate dehydrogenase</t>
  </si>
  <si>
    <t>Malate dehydrogenase, malate dehydrogenase, variant 1</t>
  </si>
  <si>
    <t>pyruvate dehydrogenase kinase</t>
  </si>
  <si>
    <t>acyl-CoA dehydrogenase</t>
  </si>
  <si>
    <t>cytochrome b2</t>
  </si>
  <si>
    <t>general amino acid permease</t>
  </si>
  <si>
    <t>monooxygenase-1</t>
  </si>
  <si>
    <t>glycolipid transfer protein HET-C2</t>
  </si>
  <si>
    <t>mitochondrial DNA replication protein YHM2, mitochondrial DNA replication protein YHM2, variant 1</t>
  </si>
  <si>
    <t>oxysterol-binding protein-6</t>
  </si>
  <si>
    <t>Cystathionine beta-lyase</t>
  </si>
  <si>
    <t>endoglucanase II</t>
  </si>
  <si>
    <t>ATG18</t>
  </si>
  <si>
    <t>transaldolase</t>
  </si>
  <si>
    <t>exo-beta-D-glucosaminidase, variant 1, exo-beta-D-glucosaminidase</t>
  </si>
  <si>
    <t>interferon-induced GTP-binding protein Mx2</t>
  </si>
  <si>
    <t>Septal pore-associated protein 11</t>
  </si>
  <si>
    <t>sterol esterase</t>
  </si>
  <si>
    <t>rab GDP-dissociation inhibitor</t>
  </si>
  <si>
    <t>peroxisomal dehydratase</t>
  </si>
  <si>
    <t>mitochondrial carrier protein</t>
  </si>
  <si>
    <t>carnitine/acyl carnitine carrier</t>
  </si>
  <si>
    <t>NAD binding Rossmann fold oxidoreductase</t>
  </si>
  <si>
    <t>alcohol dehydrogenase-6</t>
  </si>
  <si>
    <t>endo-1,4-beta-xylanase 2</t>
  </si>
  <si>
    <t>tRNA-processing-7</t>
  </si>
  <si>
    <t>fumarylacetoacetate hydrolase-3</t>
  </si>
  <si>
    <t>protein disulfide-isomerase tigA</t>
  </si>
  <si>
    <t>Phosphoglycerate mutase</t>
  </si>
  <si>
    <t>Triosephosphate isomerase</t>
  </si>
  <si>
    <t>aldose reductase</t>
  </si>
  <si>
    <t>methionine-16</t>
  </si>
  <si>
    <t>exoglucanase 1</t>
  </si>
  <si>
    <t>nitrilase-3</t>
  </si>
  <si>
    <t>lipoxygenase</t>
  </si>
  <si>
    <t>vacuolar membrane ATPase 2</t>
  </si>
  <si>
    <t>ketoacyl thiolase-2</t>
  </si>
  <si>
    <t>cysteine-22</t>
  </si>
  <si>
    <t>carnitine-1</t>
  </si>
  <si>
    <t>glutamate-2</t>
  </si>
  <si>
    <t>MFS quinate transporter</t>
  </si>
  <si>
    <t>aldose epimerase-1</t>
  </si>
  <si>
    <t>repressor</t>
  </si>
  <si>
    <t>neutral ceramidase</t>
  </si>
  <si>
    <t>quinone oxidoreductase</t>
  </si>
  <si>
    <t>methionine synthase</t>
  </si>
  <si>
    <t>ThiJ/PfpI family protein</t>
  </si>
  <si>
    <t>hsp98-like protein</t>
  </si>
  <si>
    <t>serine protease-8</t>
  </si>
  <si>
    <t>spray</t>
  </si>
  <si>
    <t>glutathione transferase omega-1</t>
  </si>
  <si>
    <t>threonine dehydratase, variant 1, Threonine dehydratase</t>
  </si>
  <si>
    <t>mannosyltransferase PMTI</t>
  </si>
  <si>
    <t>phosphoketolase-1</t>
  </si>
  <si>
    <t>embden-meyerhof pathway-16</t>
  </si>
  <si>
    <t>UDP-N-acetyl-glucosamine-1-P transferase Alg7</t>
  </si>
  <si>
    <t>hormone-sensitive lipase</t>
  </si>
  <si>
    <t>DUF1237 domain-containing protein</t>
  </si>
  <si>
    <t>peroxisomal hydratase-dehydrogenase-epimerase</t>
  </si>
  <si>
    <t>LRP16, variant 1, LRP16</t>
  </si>
  <si>
    <t>metallo-beta-lactamase-3</t>
  </si>
  <si>
    <t>acetylxylan esterase</t>
  </si>
  <si>
    <t>sorbitol utilization protein SOU2</t>
  </si>
  <si>
    <t>Inorganic pyrophosphatase</t>
  </si>
  <si>
    <t>AP-3 adaptor complex subunit beta</t>
  </si>
  <si>
    <t>vacuolar sorting protein-7</t>
  </si>
  <si>
    <t>acetolactate synthase small subunit</t>
  </si>
  <si>
    <t>phosphatidate cytidylyltransferase</t>
  </si>
  <si>
    <t>benzoate 4-monooxygenase cytochrome P450</t>
  </si>
  <si>
    <t>glucokinase-2</t>
  </si>
  <si>
    <t>acyl-CoA synthetase-2</t>
  </si>
  <si>
    <t>oxidoreductase</t>
  </si>
  <si>
    <t>glycerol-3-phosphate dehydrogenase</t>
  </si>
  <si>
    <t>Dihydroxy-acid dehydratase</t>
  </si>
  <si>
    <t>vacuolar protein sorting-associated protein 13a</t>
  </si>
  <si>
    <t>rubredoxin-NAD(+) reductase</t>
  </si>
  <si>
    <t>acetylcholinesterase</t>
  </si>
  <si>
    <t>Beta-xylosidase</t>
  </si>
  <si>
    <t>Cysteine synthase</t>
  </si>
  <si>
    <t>calcium permease</t>
  </si>
  <si>
    <t>sugar transporter-15</t>
  </si>
  <si>
    <t>hexokinase, variant 1, Hexokinase</t>
  </si>
  <si>
    <t>glutathione reductase, variant 1, Glutathione reductase</t>
  </si>
  <si>
    <t>Short-chain dehydrogenase</t>
  </si>
  <si>
    <t>heat shock protein 90-associated</t>
  </si>
  <si>
    <t>glutaminase-1</t>
  </si>
  <si>
    <t>cwl1, variant 1, cwl1, cwl1, variant 2</t>
  </si>
  <si>
    <t>Glycogen debranching enzyme</t>
  </si>
  <si>
    <t>NADH-cytochrome b5 reductase-2</t>
  </si>
  <si>
    <t>malate synthase, variant 1, Malate synthase</t>
  </si>
  <si>
    <t>UPF0183 domain-containing protein</t>
  </si>
  <si>
    <t>inositol-13</t>
  </si>
  <si>
    <t>alcohol dehydrogenase-7</t>
  </si>
  <si>
    <t>norsolorinic acid reductase</t>
  </si>
  <si>
    <t>long chain fatty alcohol oxidase</t>
  </si>
  <si>
    <t>proline-8</t>
  </si>
  <si>
    <t>DnaJ domain-containing protein</t>
  </si>
  <si>
    <t>short chain dehydrogenase/reductase family protein</t>
  </si>
  <si>
    <t>2-isopropylmalate synthase</t>
  </si>
  <si>
    <t>betaine-6</t>
  </si>
  <si>
    <t>niemann-Pick C1 protein</t>
  </si>
  <si>
    <t>dienelactone hydrolase-2</t>
  </si>
  <si>
    <t>DUF1264 domain-containing protein</t>
  </si>
  <si>
    <t>nipsnap family protein</t>
  </si>
  <si>
    <t>DNA lyase Apn2, DNA lyase Apn2, variant 1</t>
  </si>
  <si>
    <t>mannosyl transferase</t>
  </si>
  <si>
    <t>homocitrate synthase, variant 2, Homocitrate synthase, homocitrate synthase, variant 1</t>
  </si>
  <si>
    <t>pectin degradation regulator-1</t>
  </si>
  <si>
    <t>D-amino-acid oxidase</t>
  </si>
  <si>
    <t>Allantoicase</t>
  </si>
  <si>
    <t>PBSP domain-containing protein, PBSP domain-containing protein, variant 1</t>
  </si>
  <si>
    <t>NAD kinase/ATP NAD kinase</t>
  </si>
  <si>
    <t>pyrimidine-10</t>
  </si>
  <si>
    <t>mitogen activated protein kinase kinase, mitogen activated protein kinase kinase, variant 1</t>
  </si>
  <si>
    <t>HAD superfamily hydrolase</t>
  </si>
  <si>
    <t>proteasome activator-1</t>
  </si>
  <si>
    <t>D-mandelate dehydrogenase</t>
  </si>
  <si>
    <t>mitochondrial tricarboxylate transporter</t>
  </si>
  <si>
    <t>nicotinamide mononucleotide adenylyl transferase</t>
  </si>
  <si>
    <t>nuclear protein localization protein 4, variant 1, nuclear protein localization protein 4</t>
  </si>
  <si>
    <t>mannose-6-phosphate isomerase</t>
  </si>
  <si>
    <t>PQ loop repeat protein</t>
  </si>
  <si>
    <t>autophagy protein 5</t>
  </si>
  <si>
    <t>SFT2 domain-containing protein</t>
  </si>
  <si>
    <t>Hyphal anastamosis-13 protein</t>
  </si>
  <si>
    <t>nicotinic acid-11</t>
  </si>
  <si>
    <t>phytanoyl-CoA dioxygenase</t>
  </si>
  <si>
    <t>folate-4</t>
  </si>
  <si>
    <t>DUF323 domain-containing protein</t>
  </si>
  <si>
    <t>DUF887 domain-containing protein</t>
  </si>
  <si>
    <t>inositol-9</t>
  </si>
  <si>
    <t>epoxide hydrolase-2</t>
  </si>
  <si>
    <t>metalloprotease-8</t>
  </si>
  <si>
    <t>Phosphatidylserine synthase</t>
  </si>
  <si>
    <t>dihydroceramide delta(4)-desaturase</t>
  </si>
  <si>
    <t>serine-threonine protein phosphatase-2</t>
  </si>
  <si>
    <t>golgi-associated retrograde protein-1</t>
  </si>
  <si>
    <t>chaperone-2</t>
  </si>
  <si>
    <t>all development altered-1</t>
  </si>
  <si>
    <t>endoglucanase 3</t>
  </si>
  <si>
    <t>WD domain-containing protein, WD domain-containing protein, variant 1</t>
  </si>
  <si>
    <t>glutamate carboxypeptidase-1</t>
  </si>
  <si>
    <t>adenylyl-sulfate kinase-1</t>
  </si>
  <si>
    <t>NIMA-interacting protein TinC</t>
  </si>
  <si>
    <t>ubiquitin-10</t>
  </si>
  <si>
    <t>DUF1348 domain-containing protein</t>
  </si>
  <si>
    <t>hypothetical protein, variant 2, hypothetical protein, hypothetical protein, variant 1</t>
  </si>
  <si>
    <t>serine/threonine protein kinase</t>
  </si>
  <si>
    <t>submerged protoperithecia-2</t>
  </si>
  <si>
    <t>RNA-dependent RNA polymerase</t>
  </si>
  <si>
    <t>folate-5</t>
  </si>
  <si>
    <t>vacuolar membrane ATPase 4, vacuolar membrane ATPase 4, variant 1</t>
  </si>
  <si>
    <t>phenylacetyl-CoA ligase</t>
  </si>
  <si>
    <t>protein phosphatase-6</t>
  </si>
  <si>
    <t>YjeF domain-containing protein</t>
  </si>
  <si>
    <t>biotin-2</t>
  </si>
  <si>
    <t>NADPH oxidase 2, NADPH oxidase 2, variant 1</t>
  </si>
  <si>
    <t>glycogen phosphorylase-1</t>
  </si>
  <si>
    <t>calcium-transporting ATPase 3</t>
  </si>
  <si>
    <t>late fusion defect 1</t>
  </si>
  <si>
    <t>citryl-CoA lyase-1</t>
  </si>
  <si>
    <t>proteasome component PUP2</t>
  </si>
  <si>
    <t>Fructose-bisphosphate aldolase, fructose-bisphosphate aldolase, variant 1</t>
  </si>
  <si>
    <t>NADPH-dependent FMN/FAD containing oxidoreductase</t>
  </si>
  <si>
    <t>Glucose-6-phosphate 1-dehydrogenase</t>
  </si>
  <si>
    <t>Septal pore-associated protein 1</t>
  </si>
  <si>
    <t>DUF221 domain-containing protein</t>
  </si>
  <si>
    <t>bli-3</t>
  </si>
  <si>
    <t>Alpha-glucosidase, alpha-glucosidase, variant 1</t>
  </si>
  <si>
    <t>RING-9 protein</t>
  </si>
  <si>
    <t>glycosylhydrolase family 61-7 protein</t>
  </si>
  <si>
    <t>tiny-4</t>
  </si>
  <si>
    <t>heat shock protein Sti1</t>
  </si>
  <si>
    <t>superoxide dismutase-3</t>
  </si>
  <si>
    <t>heat shock protein 80</t>
  </si>
  <si>
    <t>serine protease-16</t>
  </si>
  <si>
    <t>importin subunit beta-1</t>
  </si>
  <si>
    <t>mitochondrial carrier-40</t>
  </si>
  <si>
    <t>MYND domain-containing protein</t>
  </si>
  <si>
    <t>cell division control protein Cdc48, variant 1, cell division control protein Cdc48</t>
  </si>
  <si>
    <t>fimbrin</t>
  </si>
  <si>
    <t>FAS1 domain-containing protein</t>
  </si>
  <si>
    <t>vacuolar protein sorting-associated protein 27</t>
  </si>
  <si>
    <t>adenine-13</t>
  </si>
  <si>
    <t>peroxisomal membrane protein-2</t>
  </si>
  <si>
    <t>serum paraoxonase/arylesterase</t>
  </si>
  <si>
    <t>protease inhibitor</t>
  </si>
  <si>
    <t>DnaJ family protein</t>
  </si>
  <si>
    <t>disulfide isomerase-1</t>
  </si>
  <si>
    <t>endopolyphosphatase</t>
  </si>
  <si>
    <t>UDP-glucose,sterol transferase</t>
  </si>
  <si>
    <t>endoglucanase IV</t>
  </si>
  <si>
    <t>Short-chain dehydrogenase/reductase, short-chain dehydrogenase/reductase, variant 1</t>
  </si>
  <si>
    <t>NAD-epimerase/dehydratase-2</t>
  </si>
  <si>
    <t>Leashin Woronin body tether</t>
  </si>
  <si>
    <t>thyroid hormone receptor interactor 12, variant 2, thyroid hormone receptor interactor 12, variant 3, thyroid hormone receptor interactor 12, variant 1, thyroid hormone receptor interactor 12</t>
  </si>
  <si>
    <t>multi-drug resistance-18</t>
  </si>
  <si>
    <t>beta-glucosidase 2, variant 1, Beta-glucosidase 2</t>
  </si>
  <si>
    <t>mitochondrial oxaloacetate transporter</t>
  </si>
  <si>
    <t>3-isopropylmalate dehydratase</t>
  </si>
  <si>
    <t>carboxyvinyl-carboxyphosphonate phosphorylmutase</t>
  </si>
  <si>
    <t>uricase-1</t>
  </si>
  <si>
    <t>phosphoadenosine phosphosulfate reductase</t>
  </si>
  <si>
    <t>3-isopropylmalate dehydrogenase</t>
  </si>
  <si>
    <t>aminotransferase</t>
  </si>
  <si>
    <t>tubulin-associated protein-1</t>
  </si>
  <si>
    <t>catechol dioxygenase-3</t>
  </si>
  <si>
    <t>shikimate/quinate 5-dehydrogenase</t>
  </si>
  <si>
    <t>uracil-8</t>
  </si>
  <si>
    <t>sulfate adenylyltransferase</t>
  </si>
  <si>
    <t>GTP cyclohydrolase II, variant 1, GTP cyclohydrolase II</t>
  </si>
  <si>
    <t>leptomycin B resistance protein pmd1</t>
  </si>
  <si>
    <t>AMP-binding enzyme</t>
  </si>
  <si>
    <t>sulfate permease II</t>
  </si>
  <si>
    <t>ABC transporter-14</t>
  </si>
  <si>
    <t>methionine-21</t>
  </si>
  <si>
    <t>mitochondrial peroxiredoxin PRX1</t>
  </si>
  <si>
    <t>multi-drug resistance-4</t>
  </si>
  <si>
    <t>Homoserine dehydrogenase</t>
  </si>
  <si>
    <t>methylenetetrahydrofolate reductase 1</t>
  </si>
  <si>
    <t>secreted aspartic proteinase</t>
  </si>
  <si>
    <t>multidrug resistant protein</t>
  </si>
  <si>
    <t>zinc finger transcription factor-51</t>
  </si>
  <si>
    <t>tricarboxylic acid-5 protein, variant 2, tricarboxylic acid-5 protein, tricarboxylic acid-5 protein, variant 1</t>
  </si>
  <si>
    <t>branched-chain-amino-acid aminotransferase</t>
  </si>
  <si>
    <t>glutamate 5-kinase</t>
  </si>
  <si>
    <t>sorbitol dehydrogenase-2</t>
  </si>
  <si>
    <t>non-ribosomal peptide synthetase-1</t>
  </si>
  <si>
    <t>Septal pore-associated protein, putative</t>
  </si>
  <si>
    <t>PaxU protein</t>
  </si>
  <si>
    <t>4-carboxymuconolactone decarboxylase</t>
  </si>
  <si>
    <t>mandelate racemase/muconate lactonizing enzyme family protein</t>
  </si>
  <si>
    <t>alpha-ketoglutarate dependent xanthine dioxygenase</t>
  </si>
  <si>
    <t>L-threo-3-deoxy-hexulosonate aldolase</t>
  </si>
  <si>
    <t>MFS transporter Fmp42</t>
  </si>
  <si>
    <t>Na or K P-type ATPase</t>
  </si>
  <si>
    <t>betaine-5</t>
  </si>
  <si>
    <t>nitrate transporter CRNA</t>
  </si>
  <si>
    <t>sugar transporter-16</t>
  </si>
  <si>
    <t>heat shock protein 78</t>
  </si>
  <si>
    <t>glycerophospholipid-2</t>
  </si>
  <si>
    <t>methionine permease</t>
  </si>
  <si>
    <t>DHS dehydratase</t>
  </si>
  <si>
    <t>alanine-glyoxylate aminotransferase</t>
  </si>
  <si>
    <t>sugar transporter-5</t>
  </si>
  <si>
    <t>Nitrate reductase</t>
  </si>
  <si>
    <t>thiamine biosynthesis protein NMT-1</t>
  </si>
  <si>
    <t>poly(p)/ATP NAD kinase</t>
  </si>
  <si>
    <t>guanine-5</t>
  </si>
  <si>
    <t>dehydropantoate reductase-1</t>
  </si>
  <si>
    <t>sugar transporter-13</t>
  </si>
  <si>
    <t>5-methyltetrahydropteroyltriglutamate- homocysteine methyltransferase</t>
  </si>
  <si>
    <t>integral membrane protein TmpA</t>
  </si>
  <si>
    <t>Integral membrane protein</t>
  </si>
  <si>
    <t>catabolic 3-dehydroquinase</t>
  </si>
  <si>
    <t>mitochondrial ATPase-2</t>
  </si>
  <si>
    <t>nucleoside transporter</t>
  </si>
  <si>
    <t>zinc finger transcription factor-3</t>
  </si>
  <si>
    <t>fatty acid metabolism-1</t>
  </si>
  <si>
    <t>Trehalase</t>
  </si>
  <si>
    <t>nitrite reductase</t>
  </si>
  <si>
    <t>lipase-2</t>
  </si>
  <si>
    <t>pyrimidine-11</t>
  </si>
  <si>
    <t>mitochondrial hypoxia responsive domain-containing protein</t>
  </si>
  <si>
    <t>K(+)/H(+) antiporter 1</t>
  </si>
  <si>
    <t>Telomere binding protein</t>
  </si>
  <si>
    <t>Fructose-1,6-bisphosphatase</t>
  </si>
  <si>
    <t>patatin-like phospholipase domain-containing protein</t>
  </si>
  <si>
    <t>succinate/fumarate mitochondrial transporter</t>
  </si>
  <si>
    <t>ammonium transporter MEP2</t>
  </si>
  <si>
    <t>F-box domain-containing protein</t>
  </si>
  <si>
    <t>carboxy-cis,cis-muconate cyclase</t>
  </si>
  <si>
    <t>IMP-specific nucleotidase-1</t>
  </si>
  <si>
    <t>btn-1</t>
  </si>
  <si>
    <t>steroid-6</t>
  </si>
  <si>
    <t>multi-drug resistance-20</t>
  </si>
  <si>
    <t>ubiquinone biosynthesis protein</t>
  </si>
  <si>
    <t>metallo-beta-lactamase-4</t>
  </si>
  <si>
    <t>Gld1</t>
  </si>
  <si>
    <t>transcription factor-7</t>
  </si>
  <si>
    <t>sugar transporter-11</t>
  </si>
  <si>
    <t>metallo-beta-lactamase-2</t>
  </si>
  <si>
    <t>D-lactate dehydrogenase 2</t>
  </si>
  <si>
    <t>nucleoside-diphosphate-sugar epimerase</t>
  </si>
  <si>
    <t>phytoene synthase</t>
  </si>
  <si>
    <t>oxalate decarboxylase-1</t>
  </si>
  <si>
    <t>multi-drug resistance-9</t>
  </si>
  <si>
    <t>transmembrane protein UsgS</t>
  </si>
  <si>
    <t>nuclear division-50</t>
  </si>
  <si>
    <t>transcription factor-23</t>
  </si>
  <si>
    <t>quinic acid utilization activator</t>
  </si>
  <si>
    <t>C2H2 finger domain-containing protein FlbC</t>
  </si>
  <si>
    <t>homoserine O-acetyltransferase</t>
  </si>
  <si>
    <t>potassium ion channel Yvc1</t>
  </si>
  <si>
    <t>sugar transporter-7</t>
  </si>
  <si>
    <t>Calcium/calmodulin-dependent protein kinase type III</t>
  </si>
  <si>
    <t>lysophospholipase-2</t>
  </si>
  <si>
    <t>sterol O-acyltransferase-1</t>
  </si>
  <si>
    <t>Xanthine dehydrogenase</t>
  </si>
  <si>
    <t>hydroxymethylglutathione dehydrogenase-2</t>
  </si>
  <si>
    <t>geranylgeranyl pyrophosphate synthetase</t>
  </si>
  <si>
    <t>mitochondrial dicarboxylate carrier</t>
  </si>
  <si>
    <t>cysteine desulfurase</t>
  </si>
  <si>
    <t>siderophore transport-6</t>
  </si>
  <si>
    <t>Hyphal anastamosis protein 9</t>
  </si>
  <si>
    <t>Siroheme synthase</t>
  </si>
  <si>
    <t>hydroxymethylglutathione dehydrogenase-3</t>
  </si>
  <si>
    <t>phosphatidic acid phosphatase beta</t>
  </si>
  <si>
    <t>phospholipase-3</t>
  </si>
  <si>
    <t>pirin</t>
  </si>
  <si>
    <t>sugar transporter-27</t>
  </si>
  <si>
    <t>ethanolaminephosphotransferase</t>
  </si>
  <si>
    <t>cation diffusion facilitator 10</t>
  </si>
  <si>
    <t>meiotic expression up-regulated protein 14</t>
  </si>
  <si>
    <t>conidial separation-1</t>
  </si>
  <si>
    <t>iron-sulfur subunit-8</t>
  </si>
  <si>
    <t>LMBR1 domain-containing protein 1</t>
  </si>
  <si>
    <t>zinc finger transcription factor-59</t>
  </si>
  <si>
    <t>C2H2 transcription factor</t>
  </si>
  <si>
    <t>PH domain-containing protein</t>
  </si>
  <si>
    <t>ascospore lethal-1, variant 1, ascospore lethal-1</t>
  </si>
  <si>
    <t>inositol-14</t>
  </si>
  <si>
    <t>long-chain-fatty-acid-CoA ligase</t>
  </si>
  <si>
    <t>Aspartyl-tRNA synthetase</t>
  </si>
  <si>
    <t>diacylglycerol acyltransferase-1</t>
  </si>
  <si>
    <t>DSC E3 ubiquitin ligase complex subunit 3, putative</t>
  </si>
  <si>
    <t>PAP/25A associated domain family protein</t>
  </si>
  <si>
    <t>EF-hand calcium-binding domain-containing protein</t>
  </si>
  <si>
    <t>neutral amino acid permease</t>
  </si>
  <si>
    <t>Ribonuclease T1, ribonuclease T1, variant 1</t>
  </si>
  <si>
    <t>catalase-1</t>
  </si>
  <si>
    <t>neutral trehalase</t>
  </si>
  <si>
    <t>non-classical export protein Nce102</t>
  </si>
  <si>
    <t>serine/threonine-protein kinase PRKX</t>
  </si>
  <si>
    <t>isochorismatase domain-containing protein 2A</t>
  </si>
  <si>
    <t>mannose-1</t>
  </si>
  <si>
    <t>MAP kinase kinase kinase, variant</t>
  </si>
  <si>
    <t>DDHD domain-containing protein, variant 1, DDHD domain-containing protein</t>
  </si>
  <si>
    <t>SVP1-like protein 2, variant 1, SVP1-like protein 2</t>
  </si>
  <si>
    <t>R3H domain-containing protein, variant 1, R3H domain-containing protein</t>
  </si>
  <si>
    <t>zinc finger transcription factor-10</t>
  </si>
  <si>
    <t>sugar transporter-6</t>
  </si>
  <si>
    <t>QDE-2-interacting protein</t>
  </si>
  <si>
    <t>glucanase B</t>
  </si>
  <si>
    <t>sulfite oxidase, variant 1, sulfite oxidase</t>
  </si>
  <si>
    <t>prenyl cysteine carboxyl methyltransferase Ste14, variant 1, prenyl cysteine carboxyl methyltransferase Ste14</t>
  </si>
  <si>
    <t>formate dehydrogenase</t>
  </si>
  <si>
    <t>hypothetical protein, hypothetical protein, variant 1, hypothetical protein, variant 2</t>
  </si>
  <si>
    <t>hydroxoacyl-CoA dehydrogenase-4</t>
  </si>
  <si>
    <t>alternative oxidase</t>
  </si>
  <si>
    <t>lysyl-tRNA synthetase, variant 1, lysyl-tRNA synthetase</t>
  </si>
  <si>
    <t>cyanide hydratase</t>
  </si>
  <si>
    <t>urea active transporter</t>
  </si>
  <si>
    <t>methoxy mycolic acid synthase 1</t>
  </si>
  <si>
    <t>female sexual development-1 protein, variant 2, female sexual development-1 protein, female sexual development-1 protein, variant 1</t>
  </si>
  <si>
    <t>glycosyl transferase, variant 1, Glycosyl transferase</t>
  </si>
  <si>
    <t>NADPH dehydrogenase</t>
  </si>
  <si>
    <t>secretory phospholipase A2</t>
  </si>
  <si>
    <t>methyltransferase-UbiE family protein</t>
  </si>
  <si>
    <t>copper-transporting ATPase</t>
  </si>
  <si>
    <t>amino acid permease 2</t>
  </si>
  <si>
    <t>zinc-binding alcohol dehydrogenase</t>
  </si>
  <si>
    <t>malate dehydrogenase-2</t>
  </si>
  <si>
    <t>plasma membrane phosphatase required for sodium stress response, variant 1, plasma membrane phosphatase required for sodium stress response, plasma membrane phosphatase required for sodium stress response, variant 2</t>
  </si>
  <si>
    <t>DUF1275 domain-containing protein</t>
  </si>
  <si>
    <t>sterol O-acyltransferase-2</t>
  </si>
  <si>
    <t>ABC transporter-13</t>
  </si>
  <si>
    <t>multi-drug resistance-11</t>
  </si>
  <si>
    <t>suppressor of ascus dominance-3 protein</t>
  </si>
  <si>
    <t>transporter smf2</t>
  </si>
  <si>
    <t>dienelactone hydrolase-4</t>
  </si>
  <si>
    <t>class III chitinase</t>
  </si>
  <si>
    <t>lysophospholipase-3</t>
  </si>
  <si>
    <t>Allantoinase</t>
  </si>
  <si>
    <t>Phosphoenolpyruvate carboxykinase</t>
  </si>
  <si>
    <t>sn-1,2-diacylglycerol cholinephosphotransferase, sn-1,2-diacylglycerol cholinephosphotransferase, variant 1</t>
  </si>
  <si>
    <t>isoamyl alcohol oxidase-3</t>
  </si>
  <si>
    <t>Assimilatory sulfite reductase</t>
  </si>
  <si>
    <t>non-anchored cell wall protein 6, variant 1, non-anchored cell wall protein 6, non-anchored cell wall protein 6, variant 2</t>
  </si>
  <si>
    <t>Sterol regulatory element binding protein sre-2, putative</t>
  </si>
  <si>
    <t>glycosphingolipid-21</t>
  </si>
  <si>
    <t>MAC1 interacting protein 1</t>
  </si>
  <si>
    <t>sulfite oxidase</t>
  </si>
  <si>
    <t>Flavohemoglobin</t>
  </si>
  <si>
    <t>FAD binding domain-containing protein</t>
  </si>
  <si>
    <t>general amino-acid permease GAP1</t>
  </si>
  <si>
    <t>cytochrome P450 52A11</t>
  </si>
  <si>
    <t>erythromycin esterase</t>
  </si>
  <si>
    <t>cyanate-1</t>
  </si>
  <si>
    <t>aminomethyl transferase</t>
  </si>
  <si>
    <t>pentachlorophenol monooxygenase</t>
  </si>
  <si>
    <t>sulfite reductase beta subunit</t>
  </si>
  <si>
    <t>zinc finger transcription factor-7</t>
  </si>
  <si>
    <t>siderophore transport-9</t>
  </si>
  <si>
    <t>ATP phosphoribosyltransferase</t>
  </si>
  <si>
    <t>dehydrase</t>
  </si>
  <si>
    <t>tricarboxylic acid-18</t>
  </si>
  <si>
    <t>heavy metal tolerance protein</t>
  </si>
  <si>
    <t>alkanesulfonate oxygenase-1</t>
  </si>
  <si>
    <t>2-oxoglutarate-dependent ethylene/succinate-forming enzyme</t>
  </si>
  <si>
    <t>MFS sugar transporter</t>
  </si>
  <si>
    <t>cytochrome c peroxidase, cytochrome c peroxidase, variant 1, cytochrome c peroxidase, variant 2</t>
  </si>
  <si>
    <t>WSC domain-containing protein</t>
  </si>
  <si>
    <t>dienelactone hydrolase-5</t>
  </si>
  <si>
    <t>FAD-dependent oxidoreductase-6</t>
  </si>
  <si>
    <t>mitochondrial phosphate carrier protein 2, mitochondrial phosphate carrier protein 2, variant 1</t>
  </si>
  <si>
    <t>MSF membrane transporter</t>
  </si>
  <si>
    <t>TBC domain-containing protein</t>
  </si>
  <si>
    <t>sedoheptulose-1,7-bisphosphatase</t>
  </si>
  <si>
    <t>nucleolar essential protein 1, nucleolar essential protein 1, variant 1</t>
  </si>
  <si>
    <t>Pentatricopeptide repeat protein, pentatricopeptide repeat protein, variant 1</t>
  </si>
  <si>
    <t>YagE family protein</t>
  </si>
  <si>
    <t>short-chain dehydrogenase/reductase SDR</t>
  </si>
  <si>
    <t>purine permease-1</t>
  </si>
  <si>
    <t>transcriptional regulatory protein pro-1</t>
  </si>
  <si>
    <t>mitochondrial folate carrier protein Flx1</t>
  </si>
  <si>
    <t>sugar isomerase</t>
  </si>
  <si>
    <t>FK506-resistant-6</t>
  </si>
  <si>
    <t>pheromone mfa-1</t>
  </si>
  <si>
    <t>arrestin domain-containing protein</t>
  </si>
  <si>
    <t>caleosin domain-containing protein</t>
  </si>
  <si>
    <t>xanthine phosphoribosyltransferase-1</t>
  </si>
  <si>
    <t>MFS transporter, variant 1, MFS transporter</t>
  </si>
  <si>
    <t>lysine-10</t>
  </si>
  <si>
    <t>serine/threonine protein kinase-43</t>
  </si>
  <si>
    <t>helix-hairpin-helix domain-containing protein</t>
  </si>
  <si>
    <t>mitochondrial ornithine carrier protein</t>
  </si>
  <si>
    <t>vacuolar amino acid transporter 1</t>
  </si>
  <si>
    <t>chitinase 1</t>
  </si>
  <si>
    <t>chitin synthase D</t>
  </si>
  <si>
    <t>lipid binding protein</t>
  </si>
  <si>
    <t>LIM domain-containing protein</t>
  </si>
  <si>
    <t>alhehyde dehydrogenase-1</t>
  </si>
  <si>
    <t>trehalose phosphate synthase</t>
  </si>
  <si>
    <t>DNA-directed DNA polymerase theta</t>
  </si>
  <si>
    <t>multi-drug resistance-16</t>
  </si>
  <si>
    <t>general amino acid permease AGP3</t>
  </si>
  <si>
    <t>glycerol dehydrogenase-4</t>
  </si>
  <si>
    <t>Methyltransferase</t>
  </si>
  <si>
    <t>electron transfer protein 1</t>
  </si>
  <si>
    <t>multidrug resistance protein 3</t>
  </si>
  <si>
    <t>Aconitate hydratase</t>
  </si>
  <si>
    <t>Short chain dehydrogenase</t>
  </si>
  <si>
    <t>MUS26</t>
  </si>
  <si>
    <t>questionable protein</t>
  </si>
  <si>
    <t>malate dehydrogenase-1</t>
  </si>
  <si>
    <t>hyphal anastamosis-8 protein</t>
  </si>
  <si>
    <t>ammonium transporter 1</t>
  </si>
  <si>
    <t>cation diffusion facilitator 10, cation diffusion facilitator 10, variant 1, cation diffusion facilitator 10, variant 2</t>
  </si>
  <si>
    <t>mitochondrial carrier-36</t>
  </si>
  <si>
    <t>guanine-7</t>
  </si>
  <si>
    <t>phenylalanine-7</t>
  </si>
  <si>
    <t>nuclear division-39</t>
  </si>
  <si>
    <t>meiotically up-regulated-1</t>
  </si>
  <si>
    <t>cysteine synthase 2</t>
  </si>
  <si>
    <t>D-lactate dehydrogenase</t>
  </si>
  <si>
    <t>zinc finger transcription factor-34</t>
  </si>
  <si>
    <t>MYND domain-containing protein, variant 2, MYND domain-containing protein, MYND domain-containing protein, variant 1, MYND domain-containing protein, variant 3</t>
  </si>
  <si>
    <t>phytoene desaturase</t>
  </si>
  <si>
    <t>MSF1 domain-containing protein</t>
  </si>
  <si>
    <t>Staurosporine transporter</t>
  </si>
  <si>
    <t>plasma membrane channel protein</t>
  </si>
  <si>
    <t>diacylglycerol acyltransferase-2</t>
  </si>
  <si>
    <t>Zn-dependent hydrolase/oxidoreductase</t>
  </si>
  <si>
    <t>DUF1295 domain-containing protein</t>
  </si>
  <si>
    <t>embden-meyerhof pathway-17</t>
  </si>
  <si>
    <t>N-glycosylase/DNA lyase</t>
  </si>
  <si>
    <t>DUF250 domain membrane protein, DUF250 domain membrane protein, variant 1</t>
  </si>
  <si>
    <t>choline-16</t>
  </si>
  <si>
    <t>protein-tyrosine phosphatase 2</t>
  </si>
  <si>
    <t>auxin Efflux Carrier superfamily protein</t>
  </si>
  <si>
    <t>class I alpha-mannosidase 1A</t>
  </si>
  <si>
    <t>esterase D</t>
  </si>
  <si>
    <t>Hyphal anastamosis-6 protein, variant</t>
  </si>
  <si>
    <t>Glu/Leu/Phe/Val dehydrogenase</t>
  </si>
  <si>
    <t>glycerophospholipid-8</t>
  </si>
  <si>
    <t>ribosome biogenesis-58</t>
  </si>
  <si>
    <t>SAH-3</t>
  </si>
  <si>
    <t>glycerophospholipid-9</t>
  </si>
  <si>
    <t>DNA-binding protein cre-1</t>
  </si>
  <si>
    <t>alcohol dehydrogenase-10</t>
  </si>
  <si>
    <t>ammonium transporter MEP1</t>
  </si>
  <si>
    <t>Formyltetrahydrofolate deformylase</t>
  </si>
  <si>
    <t>ATP-dependent helicase NAM7</t>
  </si>
  <si>
    <t>short chain dehydrogenase/reductase</t>
  </si>
  <si>
    <t>chloride channel-1</t>
  </si>
  <si>
    <t>carotenoid oxygenase 1</t>
  </si>
  <si>
    <t>Cut9 interacting protein Scn1</t>
  </si>
  <si>
    <t>porphyrin-2</t>
  </si>
  <si>
    <t>exocyst complex protein exo70</t>
  </si>
  <si>
    <t>folic acid synthesis protein</t>
  </si>
  <si>
    <t>adenine-10</t>
  </si>
  <si>
    <t>streptomycin biosynthesis protein StrI</t>
  </si>
  <si>
    <t>acetyltransferase, variant 1, acetyltransferase</t>
  </si>
  <si>
    <t>hydroxyphenylpyruvate dioxygenase-1</t>
  </si>
  <si>
    <t>NAD+ kinase Utr1</t>
  </si>
  <si>
    <t>tetraspanin</t>
  </si>
  <si>
    <t>nitrate assimilation regulatory protein nirA</t>
  </si>
  <si>
    <t>sensor histidine kinase/response regulator</t>
  </si>
  <si>
    <t>methylthioribose-1-phosphate isomerase</t>
  </si>
  <si>
    <t>serine/threonine-protein kinase</t>
  </si>
  <si>
    <t>glycosyl hydrolase unclassified family-1</t>
  </si>
  <si>
    <t>FMI1 protein</t>
  </si>
  <si>
    <t>mitochondrial import inner membrane translocase subunit tim23</t>
  </si>
  <si>
    <t>DUF124 domain-containing protein</t>
  </si>
  <si>
    <t>chromatin regulatory protein sir2</t>
  </si>
  <si>
    <t>tRNA-dihydrouridine synthase-4</t>
  </si>
  <si>
    <t>protein kinase</t>
  </si>
  <si>
    <t>bacilysin biosynthesis oxidoreductase bacC</t>
  </si>
  <si>
    <t>Peroxisomal membrane protein</t>
  </si>
  <si>
    <t>RING-4</t>
  </si>
  <si>
    <t>glycerol kinase-1</t>
  </si>
  <si>
    <t>bli-4 protein</t>
  </si>
  <si>
    <t>purine-cytosine permease FCY21</t>
  </si>
  <si>
    <t>peptide methionine sulfoxide reductase-1</t>
  </si>
  <si>
    <t>HMF1</t>
  </si>
  <si>
    <t>DUF962 domain-containing protein</t>
  </si>
  <si>
    <t>UDP-glucose 4-epimerase</t>
  </si>
  <si>
    <t>LMBR1 domain-containing protein</t>
  </si>
  <si>
    <t>glycolipid-anchored surface protein 5</t>
  </si>
  <si>
    <t>decaprenyl-diphosphate synthase subunit 1</t>
  </si>
  <si>
    <t>NAD-dependent deacetylase sirtuin-2</t>
  </si>
  <si>
    <t>BAR adaptor protein RVS167</t>
  </si>
  <si>
    <t>phosphatidylinositol phospholipase C, variant 1, phosphatidylinositol phospholipase C</t>
  </si>
  <si>
    <t>protein kinase lkh1</t>
  </si>
  <si>
    <t>glutamate decarboxylase-1</t>
  </si>
  <si>
    <t>Spermidine synthase</t>
  </si>
  <si>
    <t>membrane transporter</t>
  </si>
  <si>
    <t>MLELLRRPKSATNALATTLLLLALSPACIHS</t>
  </si>
  <si>
    <t>MLSHGTVVPGSWLNMFGTTALLLFLLATTCATA</t>
  </si>
  <si>
    <t>MANLRAAGPLQWFTLLIMILTASA</t>
  </si>
  <si>
    <t>MKPFFLISLLVTVFMSLMLATTA</t>
  </si>
  <si>
    <t>MVVLRTLTALVATAAVSMA</t>
  </si>
  <si>
    <t>MLFTKVFLPLTALLATTTA</t>
  </si>
  <si>
    <t>MQFPTTAQSSTCSLLMLLQLHAAAAA</t>
  </si>
  <si>
    <t>MIPNVLTVATLAGAAMA</t>
  </si>
  <si>
    <t>MISSRISGALALLATSLSVVSG</t>
  </si>
  <si>
    <t>MMTMSTWPWGLLVTTGYLINLTFA</t>
  </si>
  <si>
    <t>MKVLSLLAAASAASA</t>
  </si>
  <si>
    <t>MHLRRSPVTLQVLFGAILGFAIATA</t>
  </si>
  <si>
    <t>MKGFSNALLATSLALLGRVSA</t>
  </si>
  <si>
    <t>MRIAKTFLSLALVADAVYG</t>
  </si>
  <si>
    <t>MVAFSSILLAASTAISGVFA</t>
  </si>
  <si>
    <t>MVLLKSLVVASLAAAVAA</t>
  </si>
  <si>
    <t>MLAKFAALAALVASANA</t>
  </si>
  <si>
    <t>MRLHALLLPGAVSLATA</t>
  </si>
  <si>
    <t>MWPSPKAAYLLLLARSALVGA</t>
  </si>
  <si>
    <t>MDVIPPSILALFLHIIHTRVAA</t>
  </si>
  <si>
    <t>MALVRYLAAHLAAAGLIVTGAVLA</t>
  </si>
  <si>
    <t>MRSSSIPSVLPALLLAAPLVSA</t>
  </si>
  <si>
    <t>MKSSWASYCLLSCTSALVSA</t>
  </si>
  <si>
    <t>MVNYNFLMFAGLAAA</t>
  </si>
  <si>
    <t>MRFSTSTIVLALPLLAAA</t>
  </si>
  <si>
    <t>MKFDFLVLAAVASAST</t>
  </si>
  <si>
    <t>MIKLSTFVAASGGLLLSGLGSVTA</t>
  </si>
  <si>
    <t>MQIKSFLLAAAAAPAALG</t>
  </si>
  <si>
    <t>MSKRKLHSLPLSVLALLGVALAGVSA</t>
  </si>
  <si>
    <t>MREPAKMIPTTSSLFAILVYLATEARQVRA</t>
  </si>
  <si>
    <t>MKATILASTFAAGALA</t>
  </si>
  <si>
    <t>MATFKPYPFVLGFLVIYLFASPALA</t>
  </si>
  <si>
    <t>MRTPRVAILVLFFSASVFLFCRA</t>
  </si>
  <si>
    <t>MKLSVAAALSLAASEASA</t>
  </si>
  <si>
    <t>MRWLPAFLSASLFAAGSFA</t>
  </si>
  <si>
    <t>MKTTSRATRSKTTIALLSALLIPQLASA</t>
  </si>
  <si>
    <t>MASLLRLLASLLFVAVSNA</t>
  </si>
  <si>
    <t>MRFTPYLVLAPTAAVAFA</t>
  </si>
  <si>
    <t>MPKQASSITTLLSSLSVLAKA</t>
  </si>
  <si>
    <t>MHHSTLCALAVGILSALPGAQA</t>
  </si>
  <si>
    <t>MKTFATLLASIGLVAA</t>
  </si>
  <si>
    <t>MAVRSNFVWLTLALSFFDLTCNA</t>
  </si>
  <si>
    <t>MLHSQNIASLGALLLLAQTSTTLA</t>
  </si>
  <si>
    <t>MLFSTALLSLCAFAAA</t>
  </si>
  <si>
    <t>MVSRFLGATVPLAAAILPGARA</t>
  </si>
  <si>
    <t>MRLPYLSFAVISTRFLLLSSVPSLVRA</t>
  </si>
  <si>
    <t>MAGFKLSAGVGLLGLAARSLA</t>
  </si>
  <si>
    <t>MVQLLSAFVSLLSVVAVSG</t>
  </si>
  <si>
    <t>MFWNLLFVVIVTLLRSVSA</t>
  </si>
  <si>
    <t>MRSSTLLAVLGTASLAAA</t>
  </si>
  <si>
    <t>MARKLLFTALCAVTATPSLA</t>
  </si>
  <si>
    <t>MLINDSRGMVMGKRKLPSLALLLGLGVDTVRG</t>
  </si>
  <si>
    <t>MTNKTSNRSGLLLTGLFLLLSRSVAA</t>
  </si>
  <si>
    <t>MKFFSALALSSLLPTAAWA</t>
  </si>
  <si>
    <t>MRSTIFRAATALMAILTPIIVTAA</t>
  </si>
  <si>
    <t>MKSVTTRPLLAALTGAAVFGLLVPTVLA</t>
  </si>
  <si>
    <t>MRLSTLTTILTLLHLHLTTA</t>
  </si>
  <si>
    <t>MKVSTLLSSGLFSVGALG</t>
  </si>
  <si>
    <t>MKFSMIPVAGALFVAGVNA</t>
  </si>
  <si>
    <t>MQFTRFFMLQAALAAAQLPASGG</t>
  </si>
  <si>
    <t>MVSTKSLLLAAFTTIAYA</t>
  </si>
  <si>
    <t>MGMGKTLSTLVTILHTLQS</t>
  </si>
  <si>
    <t>MTYYHHKCQPSLFTGFLSILLFTSSCLS</t>
  </si>
  <si>
    <t>MRASLFLSALSVSSIMA</t>
  </si>
  <si>
    <t>MKSFTLSGVLAALTATAAVQA</t>
  </si>
  <si>
    <t>MALFGAMSIPKPLLTLLLVAASVTPSEA</t>
  </si>
  <si>
    <t>MIFPTSLVWLTCLFTATSA</t>
  </si>
  <si>
    <t>MRSFSCWAAAALQLVHYLGPATA</t>
  </si>
  <si>
    <t>MLTTTLTTALAALLLPFSSA</t>
  </si>
  <si>
    <t>MVGSSLILPLLGFGVVHA</t>
  </si>
  <si>
    <t>MLSSIVTCVIPLLVISTPAAA</t>
  </si>
  <si>
    <t>MKLAFGLVIFGQLARLAYA</t>
  </si>
  <si>
    <t>MKFQLIVALSLIATASA</t>
  </si>
  <si>
    <t>MVMARLTSLLGALLLFVSLFTQTLLG</t>
  </si>
  <si>
    <t>MLFMTSRLVLALGAASVLA</t>
  </si>
  <si>
    <t>MRPATTILGLVGLLTTAAEA</t>
  </si>
  <si>
    <t>MLCDLALLVWAGQVYYSTSS</t>
  </si>
  <si>
    <t>MPGPRRLLQQASSLLLVVVALSATTVSA</t>
  </si>
  <si>
    <t>MGFSVLAALALAPYFFSVQA</t>
  </si>
  <si>
    <t>MRIATQRSWLLAGLPLAGCAA</t>
  </si>
  <si>
    <t>MILFHVLLALSAATLASA</t>
  </si>
  <si>
    <t>MLHSSILAITALFLSATTSVIA</t>
  </si>
  <si>
    <t>MLRPTSWLSLGLYLASLTQA</t>
  </si>
  <si>
    <t>MKSISLMSALASIASLSAA</t>
  </si>
  <si>
    <t>MLATIPALSAATWLMLLGTSSA</t>
  </si>
  <si>
    <t>ATP binding;ATP hydrolysis activity;DNA binding</t>
  </si>
  <si>
    <t>ARF guanyl-nucleotide exchange factor activity</t>
  </si>
  <si>
    <t>protein binding</t>
  </si>
  <si>
    <t>oxidoreductase activity</t>
  </si>
  <si>
    <t>DNA-binding transcription factor activity;sequence-specific DNA binding</t>
  </si>
  <si>
    <t>nucleic acid binding</t>
  </si>
  <si>
    <t>oxidoreductase activity;oxidoreductase activity, acting on the aldehyde or oxo group of donors, NAD or NADP as acceptor;succinate-semialdehyde dehydrogenase [NAD(P)+] activity</t>
  </si>
  <si>
    <t>ATP binding;protein kinase activity</t>
  </si>
  <si>
    <t>monooxygenase activity</t>
  </si>
  <si>
    <t>mating-type factor pheromone receptor activity</t>
  </si>
  <si>
    <t>phospholipase A2 activity</t>
  </si>
  <si>
    <t>hydrolase activity</t>
  </si>
  <si>
    <t>carbonate dehydratase activity;zinc ion binding</t>
  </si>
  <si>
    <t>dioxygenase activity;oxidoreductase activity</t>
  </si>
  <si>
    <t>carbon-sulfur lyase activity;metal ion binding</t>
  </si>
  <si>
    <t>chorismate mutase activity;prephenate dehydratase activity</t>
  </si>
  <si>
    <t>transmembrane transporter activity</t>
  </si>
  <si>
    <t>catalytic activity</t>
  </si>
  <si>
    <t>ATP binding;acetate kinase activity;kinase activity;magnesium ion binding;phosphotransferase activity, carboxyl group as acceptor</t>
  </si>
  <si>
    <t>metal ion binding;metalloendopeptidase activity;metallopeptidase activity</t>
  </si>
  <si>
    <t>zinc ion binding</t>
  </si>
  <si>
    <t>copper ion binding;primary amine oxidase activity;quinone binding</t>
  </si>
  <si>
    <t>catalytic activity;cystathionine gamma-synthase activity (acts on O-phosphohomoserine);pyridoxal phosphate binding</t>
  </si>
  <si>
    <t>glycosyltransferase activity</t>
  </si>
  <si>
    <t>N,N-dimethylaniline monooxygenase activity;NADP binding;flavin adenine dinucleotide binding;hormone activity</t>
  </si>
  <si>
    <t>acyltransferase activity</t>
  </si>
  <si>
    <t>phosphoglycerate kinase activity</t>
  </si>
  <si>
    <t>phosphatidylethanolamine N-methyltransferase activity</t>
  </si>
  <si>
    <t>ion channel activity;voltage-gated ion channel activity</t>
  </si>
  <si>
    <t>oxidoreductase activity;zinc ion binding</t>
  </si>
  <si>
    <t>metal ion binding;superoxide dismutase activity</t>
  </si>
  <si>
    <t>S-adenosylmethionine-dependent methyltransferase activity;phosphatidyl-N-dimethylethanolamine N-methyltransferase activity;phosphatidyl-N-methylethanolamine N-methyltransferase activity</t>
  </si>
  <si>
    <t>double-stranded DNA binding;ketol-acid reductoisomerase activity;metal ion binding;oxidoreductase activity</t>
  </si>
  <si>
    <t>NAD binding;NADP binding;oxidoreductase activity, acting on the aldehyde or oxo group of donors, NAD or NADP as acceptor</t>
  </si>
  <si>
    <t>1,4-alpha-glucan branching enzyme activity;1,4-alpha-glucan branching enzyme activity (using a glucosylated glycogenin as primer for glycogen synthesis);catalytic activity;cation binding;hydrolase activity, hydrolyzing O-glycosyl compounds</t>
  </si>
  <si>
    <t>catalytic activity;pyridoxal phosphate binding</t>
  </si>
  <si>
    <t>glutathione transferase activity;protein binding;transferase activity</t>
  </si>
  <si>
    <t>catalytic activity;phosphatase activity</t>
  </si>
  <si>
    <t>NADP binding;oxidoreductase activity;phosphogluconate dehydrogenase (decarboxylating) activity</t>
  </si>
  <si>
    <t>L-malate dehydrogenase activity;catalytic activity;malate dehydrogenase activity;oxidoreductase activity;oxidoreductase activity, acting on the CH-OH group of donors, NAD or NADP as acceptor</t>
  </si>
  <si>
    <t>metal ion binding;ubiquitin-protein transferase activity</t>
  </si>
  <si>
    <t>acyl-CoA dehydrogenase activity;flavin adenine dinucleotide binding;heme binding;metal ion binding;oxidoreductase activity, acting on the CH-CH group of donors</t>
  </si>
  <si>
    <t>catalytic activity;heme binding;metal ion binding;oxidoreductase activity</t>
  </si>
  <si>
    <t>osmosensor activity</t>
  </si>
  <si>
    <t>hydrolase activity;monooxygenase activity</t>
  </si>
  <si>
    <t>cellulose binding;hydrolase activity, hydrolyzing O-glycosyl compounds</t>
  </si>
  <si>
    <t>lipid transfer activity</t>
  </si>
  <si>
    <t>DNA binding</t>
  </si>
  <si>
    <t>lipid binding;protein binding</t>
  </si>
  <si>
    <t>catalytic activity;cystathionine beta-lyase activity;cysteine-S-conjugate beta-lyase activity;pyridoxal phosphate binding</t>
  </si>
  <si>
    <t>cellulose binding;hydrolase activity;metal ion binding</t>
  </si>
  <si>
    <t>catalytic activity;transaldolase activity</t>
  </si>
  <si>
    <t>exo-1,4-beta-D-glucosaminidase activity;hydrolase activity, hydrolyzing O-glycosyl compounds</t>
  </si>
  <si>
    <t>GTP binding;GTPase activity</t>
  </si>
  <si>
    <t>GDP-dissociation inhibitor activity;Rab GDP-dissociation inhibitor activity;protein binding</t>
  </si>
  <si>
    <t>ATP transmembrane transporter activity</t>
  </si>
  <si>
    <t>carnitine:acyl carnitine antiporter activity</t>
  </si>
  <si>
    <t>protein binding;zinc ion binding</t>
  </si>
  <si>
    <t>cellulose binding;endo-1,4-beta-xylanase activity;hydrolase activity, hydrolyzing O-glycosyl compounds</t>
  </si>
  <si>
    <t>protein disulfide isomerase activity</t>
  </si>
  <si>
    <t>catalytic activity;manganese ion binding;metal ion binding;phosphoglycerate mutase activity</t>
  </si>
  <si>
    <t>catalytic activity;triose-phosphate isomerase activity</t>
  </si>
  <si>
    <t>5-methyltetrahydropteroyltriglutamate-homocysteine S-methyltransferase activity;zinc ion binding</t>
  </si>
  <si>
    <t>cellulose 1,4-beta-cellobiosidase activity;cellulose binding;hydrolase activity, hydrolyzing O-glycosyl compounds</t>
  </si>
  <si>
    <t>linoleate 11-lipoxygenase activity;metal ion binding;oxidoreductase activity, acting on single donors with incorporation of molecular oxygen, incorporation of two atoms of oxygen</t>
  </si>
  <si>
    <t>ATP binding;ATPase-coupled transmembrane transporter activity;hydrolase activity;proton-transporting ATPase activity, rotational mechanism</t>
  </si>
  <si>
    <t>acyltransferase activity, transferring groups other than amino-acyl groups;catalytic activity;mRNA binding</t>
  </si>
  <si>
    <t>iron ion binding;oxidoreductase activity, acting on single donors with incorporation of molecular oxygen, incorporation of two atoms of oxygen</t>
  </si>
  <si>
    <t>4-aminobutyrate:2-oxoglutarate transaminase activity;catalytic activity;pyridoxal phosphate binding;transaminase activity</t>
  </si>
  <si>
    <t>Glc3Man9GlcNAc2 oligosaccharide glucosidase activity;catalytic activity</t>
  </si>
  <si>
    <t>carbohydrate binding;catalytic activity;isomerase activity</t>
  </si>
  <si>
    <t>3-dehydroquinate dehydratase activity;DNA binding;catalytic activity;obsolete transcription repressor activity;protein binding;shikimate 3-dehydrogenase (NADP+) activity</t>
  </si>
  <si>
    <t>N-acylsphingosine amidohydrolase activity;ceramidase activity</t>
  </si>
  <si>
    <t>ATP binding;ATP hydrolysis activity;misfolded protein binding</t>
  </si>
  <si>
    <t>ATP binding;peptidase activity;unfolded protein binding</t>
  </si>
  <si>
    <t>DNA binding;DNA-binding transcription factor activity, RNA polymerase II-specific;zinc ion binding</t>
  </si>
  <si>
    <t>protein binding;transferase activity</t>
  </si>
  <si>
    <t>L-threonine ammonia-lyase activity;pyridoxal phosphate binding</t>
  </si>
  <si>
    <t>mannosyltransferase activity</t>
  </si>
  <si>
    <t>aldehyde-lyase activity;catalytic activity</t>
  </si>
  <si>
    <t>6-phosphofructo-2-kinase activity;ATP binding;catalytic activity</t>
  </si>
  <si>
    <t>UDP-N-acetylglucosamine-dolichyl-phosphate N-acetylglucosaminephosphotransferase activity;glycosyltransferase activity;metal ion binding;phospho-N-acetylmuramoyl-pentapeptide-transferase activity</t>
  </si>
  <si>
    <t>GTP binding</t>
  </si>
  <si>
    <t>isomerase activity;lyase activity;oxidoreductase activity</t>
  </si>
  <si>
    <t>phosphoprotein phosphatase activity</t>
  </si>
  <si>
    <t>cellulose binding;hydrolase activity;polysaccharide binding</t>
  </si>
  <si>
    <t>inorganic diphosphatase activity;magnesium ion binding</t>
  </si>
  <si>
    <t>phosphatidylinositol binding</t>
  </si>
  <si>
    <t>acetolactate synthase regulator activity</t>
  </si>
  <si>
    <t>dolichol kinase activity;nucleotidyltransferase activity</t>
  </si>
  <si>
    <t>heme binding;iron ion binding;monooxygenase activity;oxidoreductase activity, acting on paired donors, with incorporation or reduction of molecular oxygen</t>
  </si>
  <si>
    <t>ATP binding;glucose binding;hexokinase activity;phosphotransferase activity, alcohol group as acceptor</t>
  </si>
  <si>
    <t>NAD binding;glycerol-3-phosphate dehydrogenase [NAD+] activity;oxidoreductase activity;oxidoreductase activity, acting on the CH-OH group of donors, NAD or NADP as acceptor;protein homodimerization activity</t>
  </si>
  <si>
    <t>4 iron, 4 sulfur cluster binding;catalytic activity;dihydroxy-acid dehydratase activity;metal ion binding</t>
  </si>
  <si>
    <t>2 iron, 2 sulfur cluster binding;flavin adenine dinucleotide binding;metal ion binding;oxidoreductase activity</t>
  </si>
  <si>
    <t>hydrolase activity, hydrolyzing O-glycosyl compounds</t>
  </si>
  <si>
    <t>cysteine synthase activity</t>
  </si>
  <si>
    <t>NADP binding;flavin adenine dinucleotide binding;glutathione-disulfide reductase (NADPH) activity;oxidoreductase activity;oxidoreductase activity, acting on a sulfur group of donors, NAD(P) as acceptor</t>
  </si>
  <si>
    <t>4-alpha-glucanotransferase activity;amylo-alpha-1,6-glucosidase activity;beta-maltose 4-alpha-glucanotransferase activity;catalytic activity</t>
  </si>
  <si>
    <t>NADH dehydrogenase activity;oxidoreductase activity</t>
  </si>
  <si>
    <t>catalytic activity;malate synthase activity</t>
  </si>
  <si>
    <t>3'(2'),5'-bisphosphate nucleotidase activity;metal ion binding</t>
  </si>
  <si>
    <t>flavin adenine dinucleotide binding;long-chain-alcohol oxidase activity;oxidoreductase activity, acting on CH-OH group of donors</t>
  </si>
  <si>
    <t>peptidase activity</t>
  </si>
  <si>
    <t>ATPase activator activity;chaperone binding</t>
  </si>
  <si>
    <t>2-isopropylmalate synthase activity;acyltransferase, acyl groups converted into alkyl on transfer;catalytic activity</t>
  </si>
  <si>
    <t>DNA binding;endonuclease activity;lyase activity;nuclease activity</t>
  </si>
  <si>
    <t>dol-P-Man:Man(6)GlcNAc(2)-PP-Dol alpha-1,2-mannosyltransferase activity;dol-P-Man:Man(8)GlcNAc(2)-PP-Dol alpha-1,2-mannosyltransferase activity;glycosyltransferase activity;mannosyltransferase activity</t>
  </si>
  <si>
    <t>acyltransferase, acyl groups converted into alkyl on transfer;catalytic activity;homocitrate synthase activity</t>
  </si>
  <si>
    <t>D-amino-acid oxidase activity;FAD binding;oxidoreductase activity</t>
  </si>
  <si>
    <t>allantoicase activity</t>
  </si>
  <si>
    <t>NAD+ kinase activity</t>
  </si>
  <si>
    <t>catalytic activity;cytidine deaminase activity;zinc ion binding</t>
  </si>
  <si>
    <t>lysine-acetylated histone binding;peptidase activator activity;proteasome binding</t>
  </si>
  <si>
    <t>NAD binding;oxidoreductase activity, acting on the CH-OH group of donors, NAD or NADP as acceptor</t>
  </si>
  <si>
    <t>ATP binding;catalytic activity;nucleotidyltransferase activity</t>
  </si>
  <si>
    <t>mannose-6-phosphate isomerase activity;zinc ion binding</t>
  </si>
  <si>
    <t>NAD(P)+ transhydrogenase activity;oxidoreductase activity</t>
  </si>
  <si>
    <t>dioxygenase activity</t>
  </si>
  <si>
    <t>ATP binding;ligase activity;metal ion binding;tetrahydrofolylpolyglutamate synthase activity</t>
  </si>
  <si>
    <t>dimethylhistidine N-methyltransferase activity;metal ion binding;oxidoreductase activity</t>
  </si>
  <si>
    <t>catalytic activity;hydrolase activity</t>
  </si>
  <si>
    <t>metal ion binding;metallopeptidase activity</t>
  </si>
  <si>
    <t>CDP-diacylglycerol-serine O-phosphatidyltransferase activity;phosphotransferase activity, for other substituted phosphate groups</t>
  </si>
  <si>
    <t>sphingolipid delta-4 desaturase activity</t>
  </si>
  <si>
    <t>DNA-binding transcription factor activity</t>
  </si>
  <si>
    <t>cellulase activity;cellulose binding;hydrolase activity, hydrolyzing O-glycosyl compounds</t>
  </si>
  <si>
    <t>metal ion binding</t>
  </si>
  <si>
    <t>ATP binding;adenylylsulfate kinase activity</t>
  </si>
  <si>
    <t>protein binding;ubiquitin-protein transferase activity</t>
  </si>
  <si>
    <t>RNA binding;RNA-directed 5'-3' RNA polymerase activity;nucleic acid binding</t>
  </si>
  <si>
    <t>ATP binding;catalytic activity;formate-tetrahydrofolate ligase activity;methylenetetrahydrofolate dehydrogenase (NADP+) activity</t>
  </si>
  <si>
    <t>proton-transporting ATPase activity, rotational mechanism</t>
  </si>
  <si>
    <t>protein tyrosine phosphatase activity</t>
  </si>
  <si>
    <t>ADP-dependent NAD(P)H-hydrate dehydratase activity;ATP binding</t>
  </si>
  <si>
    <t>Lys48-specific deubiquitinase activity;thiol-dependent deubiquitinase</t>
  </si>
  <si>
    <t>biotin-[acetyl-CoA-carboxylase] ligase activity</t>
  </si>
  <si>
    <t>1,4-alpha-oligoglucan phosphorylase activity;SHG alpha-glucan phosphorylase activity;glycogen phosphorylase activity;linear malto-oligosaccharide phosphorylase activity;pyridoxal phosphate binding</t>
  </si>
  <si>
    <t>ATP binding;ATPase-coupled cation transmembrane transporter activity;ATPase-coupled transmembrane transporter activity;nucleotide binding</t>
  </si>
  <si>
    <t>catalytic activity;lyase activity</t>
  </si>
  <si>
    <t>threonine-type endopeptidase activity</t>
  </si>
  <si>
    <t>aldehyde-lyase activity;catalytic activity;fructose-bisphosphate aldolase activity;zinc ion binding</t>
  </si>
  <si>
    <t>FMN binding;cytochrome-b5 reductase activity, acting on NAD(P)H;oxidoreductase activity</t>
  </si>
  <si>
    <t>NADP binding;glucose-6-phosphate dehydrogenase activity;oxidoreductase activity, acting on CH-OH group of donors</t>
  </si>
  <si>
    <t>carbohydrate binding;catalytic activity;hydrolase activity, hydrolyzing O-glycosyl compounds;maltose alpha-glucosidase activity</t>
  </si>
  <si>
    <t>cellulose binding;hydrolase activity</t>
  </si>
  <si>
    <t>ion channel activity</t>
  </si>
  <si>
    <t>transferase activity</t>
  </si>
  <si>
    <t>ATP binding;unfolded protein binding</t>
  </si>
  <si>
    <t>ATP binding;ATP-dependent peptidase activity;serine-type endopeptidase activity</t>
  </si>
  <si>
    <t>calcium ion binding</t>
  </si>
  <si>
    <t>Ran GTPase binding;Ran guanyl-nucleotide exchange factor activity;disordered domain specific binding;importin-alpha family protein binding;protein binding;protein-containing complex binding</t>
  </si>
  <si>
    <t>pyrimidine nucleotide-sugar transmembrane transporter activity</t>
  </si>
  <si>
    <t>ATP binding;hydrolase activity;protein-macromolecule adaptor activity</t>
  </si>
  <si>
    <t>actin filament binding;protein binding;protein-macromolecule adaptor activity</t>
  </si>
  <si>
    <t>AMP deaminase activity;deaminase activity</t>
  </si>
  <si>
    <t>lipid binding;peptidase inhibitor activity</t>
  </si>
  <si>
    <t>ATP binding;heat shock protein binding;metal ion binding;unfolded protein binding</t>
  </si>
  <si>
    <t>isomerase activity</t>
  </si>
  <si>
    <t>endopolyphosphatase activity</t>
  </si>
  <si>
    <t>UDP-glycosyltransferase activity;hexosyltransferase activity</t>
  </si>
  <si>
    <t>ubiquitin-protein transferase activity</t>
  </si>
  <si>
    <t>antiporter activity;xenobiotic transmembrane transporter activity</t>
  </si>
  <si>
    <t>hydrolase activity, hydrolyzing O-glycosyl compounds;scopolin beta-glucosidase activity</t>
  </si>
  <si>
    <t>3-isopropylmalate dehydratase activity;4 iron, 4 sulfur cluster binding;metal ion binding</t>
  </si>
  <si>
    <t>urate oxidase activity</t>
  </si>
  <si>
    <t>catalytic activity;phosphoadenylyl-sulfate reductase (thioredoxin) activity</t>
  </si>
  <si>
    <t>3-isopropylmalate dehydrogenase activity;NAD binding;magnesium ion binding;oxidoreductase activity, acting on the CH-OH group of donors, NAD or NADP as acceptor</t>
  </si>
  <si>
    <t>catalytic activity;pyridoxal phosphate binding;transaminase activity</t>
  </si>
  <si>
    <t>tubulin binding</t>
  </si>
  <si>
    <t>catalytic activity;catechol 1,2-dioxygenase activity;ferric iron binding;iron ion binding;oxidoreductase activity, acting on single donors with incorporation of molecular oxygen, incorporation of two atoms of oxygen</t>
  </si>
  <si>
    <t>quinate 3-dehydrogenase (NAD+) activity;shikimate 3-dehydrogenase (NADP+) activity</t>
  </si>
  <si>
    <t>ATP binding;adenylylsulfate kinase activity;sulfate adenylyltransferase (ATP) activity</t>
  </si>
  <si>
    <t>GTP binding;GTP cyclohydrolase II activity</t>
  </si>
  <si>
    <t>ATP binding;ATP hydrolysis activity;ATPase-coupled transmembrane transporter activity</t>
  </si>
  <si>
    <t>secondary active sulfate transmembrane transporter activity;sulfate transmembrane transporter activity</t>
  </si>
  <si>
    <t>ATP binding;ATP hydrolysis activity</t>
  </si>
  <si>
    <t>catalytic activity;pyridoxal phosphate binding;transferase activity, transferring alkyl or aryl (other than methyl) groups</t>
  </si>
  <si>
    <t>antioxidant activity;oxidoreductase activity;peroxiredoxin activity</t>
  </si>
  <si>
    <t>cysteine-type peptidase activity</t>
  </si>
  <si>
    <t>NADP binding;homoserine dehydrogenase activity;oxidoreductase activity</t>
  </si>
  <si>
    <t>NAD binding;methylenetetrahydrofolate reductase (NAD(P)H) activity</t>
  </si>
  <si>
    <t>aspartic-type endopeptidase activity</t>
  </si>
  <si>
    <t>solute:proton antiporter activity;transmembrane transporter activity</t>
  </si>
  <si>
    <t>NAD binding;isocitrate dehydrogenase (NADP+) activity;magnesium ion binding;oxidoreductase activity, acting on the CH-OH group of donors, NAD or NADP as acceptor</t>
  </si>
  <si>
    <t>branched-chain-amino-acid transaminase activity;catalytic activity</t>
  </si>
  <si>
    <t>ATP binding;RNA binding;glutamate 5-kinase activity</t>
  </si>
  <si>
    <t>catalytic activity;ligase activity;phosphopantetheine binding</t>
  </si>
  <si>
    <t>peroxiredoxin activity</t>
  </si>
  <si>
    <t>L-rhamnonate dehydratase activity</t>
  </si>
  <si>
    <t>dioxygenase activity;metal ion binding;oxidoreductase activity</t>
  </si>
  <si>
    <t>ATP binding;ATPase-coupled cation transmembrane transporter activity;P-type calcium transporter activity;P-type potassium transmembrane transporter activity;nucleotide binding</t>
  </si>
  <si>
    <t>oxidoreductase activity;oxidoreductase activity, acting on the aldehyde or oxo group of donors, NAD or NADP as acceptor</t>
  </si>
  <si>
    <t>nitrate transmembrane transporter activity;nitrite transmembrane transporter activity;transmembrane transporter activity</t>
  </si>
  <si>
    <t>ATP binding</t>
  </si>
  <si>
    <t>1-acylglycerol-3-phosphate O-acyltransferase activity;acyltransferase activity</t>
  </si>
  <si>
    <t>lyase activity</t>
  </si>
  <si>
    <t>heme binding;molybdenum ion binding;molybdopterin cofactor binding;oxidoreductase activity</t>
  </si>
  <si>
    <t>N-acetyltransferase activity</t>
  </si>
  <si>
    <t>guanine deaminase activity;hydrolase activity;hydrolase activity, acting on carbon-nitrogen (but not peptide) bonds;zinc ion binding</t>
  </si>
  <si>
    <t>3-dehydroquinate dehydratase activity</t>
  </si>
  <si>
    <t>nucleoside transmembrane transporter activity</t>
  </si>
  <si>
    <t>3-oxo-arachidoyl-CoA synthase activity;3-oxo-cerotoyl-CoA synthase activity;3-oxo-lignoceronyl-CoA synthase activity;very-long-chain 3-ketoacyl-CoA synthase activity</t>
  </si>
  <si>
    <t>alpha,alpha-trehalase activity;catalytic activity</t>
  </si>
  <si>
    <t>2 iron, 2 sulfur cluster binding;4 iron, 4 sulfur cluster binding;NADP binding;flavin adenine dinucleotide binding;heme binding;iron-sulfur cluster binding;metal ion binding;nitrite reductase [NAD(P)H] activity;oxidoreductase activity</t>
  </si>
  <si>
    <t>solute:proton antiporter activity</t>
  </si>
  <si>
    <t>fructose 1,6-bisphosphate 1-phosphatase activity;metal ion binding;phosphatase activity;phosphoric ester hydrolase activity</t>
  </si>
  <si>
    <t>triglyceride lipase activity</t>
  </si>
  <si>
    <t>ammonium transmembrane transporter activity</t>
  </si>
  <si>
    <t>carboxy-cis,cis-muconate cyclase activity;protein binding</t>
  </si>
  <si>
    <t>IMP 5'-nucleotidase activity;magnesium ion binding</t>
  </si>
  <si>
    <t>methyltransferase activity</t>
  </si>
  <si>
    <t>ATP binding;phosphatidylinositol phosphate kinase activity</t>
  </si>
  <si>
    <t>antiporter activity;transmembrane transporter activity</t>
  </si>
  <si>
    <t>FAD binding;catalytic activity;flavin adenine dinucleotide binding;oxidoreductase activity</t>
  </si>
  <si>
    <t>farnesyl-diphosphate farnesyltransferase activity;intramolecular lyase activity;squalene synthase activity;transferase activity, transferring alkyl or aryl (other than methyl) groups</t>
  </si>
  <si>
    <t>metal ion binding;nutrient reservoir activity</t>
  </si>
  <si>
    <t>DNA binding;RNA polymerase II transcription regulatory region sequence-specific DNA binding;protein dimerization activity</t>
  </si>
  <si>
    <t>NAD+ kinase activity;kinase activity</t>
  </si>
  <si>
    <t>DNA binding;DNA-binding transcription factor activity, RNA polymerase II-specific;obsolete transcription activator activity;zinc ion binding</t>
  </si>
  <si>
    <t>nuclease activity;poly(U)-specific exoribonuclease activity, producing 3' uridine cyclic phosphate ends</t>
  </si>
  <si>
    <t>DNA-binding transcription factor activity, RNA polymerase II-specific;zinc ion binding</t>
  </si>
  <si>
    <t>acyltransferase activity, transferring groups other than amino-acyl groups</t>
  </si>
  <si>
    <t>metal ion binding;oxidoreductase activity</t>
  </si>
  <si>
    <t>O-acyltransferase activity</t>
  </si>
  <si>
    <t>2 iron, 2 sulfur cluster binding;FAD binding;electron transfer activity;flavin adenine dinucleotide binding;iron ion binding;iron-sulfur cluster binding;metal ion binding;oxidoreductase activity;xanthine dehydrogenase activity;xanthine oxidase activity</t>
  </si>
  <si>
    <t>S-(hydroxymethyl)glutathione dehydrogenase activity;oxidoreductase activity;zinc ion binding</t>
  </si>
  <si>
    <t>dimethylallyltranstransferase activity;geranyltranstransferase activity;metal ion binding</t>
  </si>
  <si>
    <t>catalytic activity;cysteine desulfurase activity;iron-sulfur cluster binding;metal ion binding;pyridoxal phosphate binding</t>
  </si>
  <si>
    <t>methyltransferase activity;oxidoreductase activity;uroporphyrin-III C-methyltransferase activity</t>
  </si>
  <si>
    <t>phosphatidate phosphatase activity</t>
  </si>
  <si>
    <t>N,N-dimethylaniline monooxygenase activity;NADP binding;flavin adenine dinucleotide binding</t>
  </si>
  <si>
    <t>lysophospholipase activity;phosphatidyl phospholipase B activity;phospholipase activity</t>
  </si>
  <si>
    <t>phosphotransferase activity, for other substituted phosphate groups</t>
  </si>
  <si>
    <t>cation transmembrane transporter activity</t>
  </si>
  <si>
    <t>obsolete transcription repressor activity</t>
  </si>
  <si>
    <t>iron ion binding;iron-sulfur cluster binding</t>
  </si>
  <si>
    <t>DNA binding;DNA-binding transcription factor activity;copper ion binding</t>
  </si>
  <si>
    <t>ATP binding;aminoacyl-tRNA ligase activity;aspartate-tRNA ligase activity;nucleic acid binding;nucleotide binding</t>
  </si>
  <si>
    <t>metal ion binding;polynucleotide adenylyltransferase activity</t>
  </si>
  <si>
    <t>4 iron, 4 sulfur cluster binding;DNA binding;metal ion binding;single-stranded DNA 5'-3' exodeoxyribonuclease activity</t>
  </si>
  <si>
    <t>RNA binding;endoribonuclease activity;lyase activity;ribonuclease activity</t>
  </si>
  <si>
    <t>catalase activity;heme binding</t>
  </si>
  <si>
    <t>alpha,alpha-trehalase activity;calcium ion binding;catalytic activity</t>
  </si>
  <si>
    <t>ATP binding;protein kinase activity;protein serine/threonine kinase activity</t>
  </si>
  <si>
    <t>DNA-binding transcription factor activity, RNA polymerase II-specific;obsolete transcription activator activity;zinc ion binding</t>
  </si>
  <si>
    <t>catalytic activity;mannitol-1-phosphate 5-dehydrogenase activity;oxidoreductase activity</t>
  </si>
  <si>
    <t>protein dimerization activity</t>
  </si>
  <si>
    <t>molybdenum ion binding;nitrate reductase (NADPH) activity;oxidoreductase activity</t>
  </si>
  <si>
    <t>protein C-terminal S-isoprenylcysteine carboxyl O-methyltransferase activity</t>
  </si>
  <si>
    <t>NAD binding;formate dehydrogenase (NAD+) activity;oxidoreductase activity, acting on the CH-OH group of donors, NAD or NADP as acceptor</t>
  </si>
  <si>
    <t>phosphotransferase activity, alcohol group as acceptor</t>
  </si>
  <si>
    <t>3-hydroxyacyl-CoA dehydrogenase activity;NAD+ binding;oxidoreductase activity</t>
  </si>
  <si>
    <t>alternative oxidase activity</t>
  </si>
  <si>
    <t>ATP binding;aminoacyl-tRNA ligase activity;lysine-tRNA ligase activity;nucleic acid binding;nucleotide binding</t>
  </si>
  <si>
    <t>alternative oxidase activity;metal ion binding</t>
  </si>
  <si>
    <t>cyanide hydratase activity;hydrolase activity, acting on carbon-nitrogen (but not peptide) bonds</t>
  </si>
  <si>
    <t>transmembrane transporter activity;urea transmembrane transporter activity</t>
  </si>
  <si>
    <t>DNA binding;DNA-binding transcription factor activity</t>
  </si>
  <si>
    <t>FMN binding;catalytic activity;oxidoreductase activity</t>
  </si>
  <si>
    <t>ATP binding;ATPase-coupled cation transmembrane transporter activity;ATPase-coupled transmembrane transporter activity;metal ion binding;nucleotide binding</t>
  </si>
  <si>
    <t>NAD binding;malate dehydrogenase (decarboxylating) (NAD+) activity;malic enzyme activity</t>
  </si>
  <si>
    <t>phosphatase activity</t>
  </si>
  <si>
    <t>metal ion transmembrane transporter activity</t>
  </si>
  <si>
    <t>chitinase activity</t>
  </si>
  <si>
    <t>hydrolase activity;hydrolase activity, acting on carbon-nitrogen (but not peptide) bonds;hydrolase activity, acting on carbon-nitrogen (but not peptide) bonds, in cyclic amides;metal ion binding</t>
  </si>
  <si>
    <t>ATP binding;phosphoenolpyruvate carboxykinase (ATP) activity;phosphoenolpyruvate carboxykinase activity;purine nucleotide binding</t>
  </si>
  <si>
    <t>FAD binding;flavin adenine dinucleotide binding;oxidoreductase activity</t>
  </si>
  <si>
    <t>catalytic activity;cytochrome-b5 reductase activity, acting on NAD(P)H;oxidoreductase activity;oxidoreductase activity, acting on the aldehyde or oxo group of donors</t>
  </si>
  <si>
    <t>hydrolase activity, acting on carbon-nitrogen (but not peptide) bonds, in linear amides</t>
  </si>
  <si>
    <t>molybdenum ion binding;oxidoreductase activity</t>
  </si>
  <si>
    <t>FAD binding;cytochrome-b5 reductase activity, acting on NAD(P)H;heme binding;metal ion binding;nitric oxide dioxygenase activity;oxidoreductase activity;oxygen binding;oxygen carrier activity</t>
  </si>
  <si>
    <t>metal ion binding;phosphoprotein phosphatase activity</t>
  </si>
  <si>
    <t>FAD binding</t>
  </si>
  <si>
    <t>heme binding;iron ion binding;oxidoreductase activity, acting on paired donors, with incorporation or reduction of molecular oxygen</t>
  </si>
  <si>
    <t>DNA binding;cyanate hydratase activity</t>
  </si>
  <si>
    <t>FAD binding;monooxygenase activity</t>
  </si>
  <si>
    <t>4 iron, 4 sulfur cluster binding;FMN binding;NADP binding;catalytic activity;heme binding;iron-sulfur cluster binding;metal ion binding;oxidoreductase activity;sulfite reductase (NADPH) activity</t>
  </si>
  <si>
    <t>ATP binding;DNA binding;hydrolase activity</t>
  </si>
  <si>
    <t>ATP phosphoribosyltransferase activity;magnesium ion binding</t>
  </si>
  <si>
    <t>glycine transmembrane transporter activity</t>
  </si>
  <si>
    <t>structural constituent of cell wall</t>
  </si>
  <si>
    <t>monooxygenase activity;oxidoreductase activity, acting on paired donors, with incorporation or reduction of molecular oxygen</t>
  </si>
  <si>
    <t>cytochrome-c peroxidase activity;heme binding;metal ion binding;peroxidase activity</t>
  </si>
  <si>
    <t>inositol phosphoceramide synthase regulator activity</t>
  </si>
  <si>
    <t>identical protein binding;methyltransferase activity</t>
  </si>
  <si>
    <t>carbohydrate derivative binding;isomerase activity</t>
  </si>
  <si>
    <t>transcription coregulator activity</t>
  </si>
  <si>
    <t>4 iron, 4 sulfur cluster binding;catalytic activity;iron-sulfur cluster binding;metal ion binding</t>
  </si>
  <si>
    <t>ATP binding;protein binding;protein kinase activity</t>
  </si>
  <si>
    <t>chitin binding;chitinase activity;hydrolase activity, hydrolyzing O-glycosyl compounds</t>
  </si>
  <si>
    <t>chitin synthase activity;hexosyltransferase activity</t>
  </si>
  <si>
    <t>ATP binding;DNA-directed DNA polymerase activity;hydrolase activity;nucleic acid binding</t>
  </si>
  <si>
    <t>oxidoreductase activity, acting on the CH-CH group of donors</t>
  </si>
  <si>
    <t>4 iron, 4 sulfur cluster binding;aconitate hydratase activity;metal ion binding</t>
  </si>
  <si>
    <t>malate transmembrane transporter activity</t>
  </si>
  <si>
    <t>NAD binding;malate dehydrogenase (decarboxylating) (NAD+) activity;malic enzyme activity;metal ion binding</t>
  </si>
  <si>
    <t>cyclin-dependent protein serine/threonine kinase regulator activity</t>
  </si>
  <si>
    <t>metal ion binding;nucleotide binding</t>
  </si>
  <si>
    <t>O-acyltransferase activity;diacylglycerol O-acyltransferase activity</t>
  </si>
  <si>
    <t>N-acylphosphatidylethanolamine-specific phospholipase D activity;zinc ion binding</t>
  </si>
  <si>
    <t>catalytic activity;damaged DNA binding;lyase activity;oxidized purine nucleobase lesion DNA N-glycosylase activity</t>
  </si>
  <si>
    <t>ubiquitin protein ligase binding</t>
  </si>
  <si>
    <t>catalytic activity;sulfuric ester hydrolase activity</t>
  </si>
  <si>
    <t>phosphatase activity;protein tyrosine phosphatase activity</t>
  </si>
  <si>
    <t>calcium ion binding;catalytic activity;mannosyl-oligosaccharide 1,2-alpha-mannosidase activity</t>
  </si>
  <si>
    <t>S-formylglutathione hydrolase activity;carboxylic ester hydrolase activity</t>
  </si>
  <si>
    <t>oxidoreductase activity;oxidoreductase activity, acting on the CH-NH2 group of donors, NAD or NADP as acceptor</t>
  </si>
  <si>
    <t>magnesium chelatase activity</t>
  </si>
  <si>
    <t>RNA binding</t>
  </si>
  <si>
    <t>ATP binding;ATP-dependent activity, acting on DNA;DNA binding</t>
  </si>
  <si>
    <t>DNA binding;metal ion binding</t>
  </si>
  <si>
    <t>formyltetrahydrofolate deformylase activity;hydroxymethyl-, formyl- and related transferase activity</t>
  </si>
  <si>
    <t>ATP binding;DNA binding;helicase activity;zinc ion binding</t>
  </si>
  <si>
    <t>voltage-gated chloride channel activity</t>
  </si>
  <si>
    <t>metal ion binding;oxidoreductase activity, acting on single donors with incorporation of molecular oxygen, incorporation of two atoms of oxygen</t>
  </si>
  <si>
    <t>hydrolase activity, acting on ester bonds;protein binding</t>
  </si>
  <si>
    <t>catalytic activity;metal ion binding;porphobilinogen synthase activity</t>
  </si>
  <si>
    <t>2-amino-4-hydroxy-6-hydroxymethyldihydropteridine diphosphokinase activity;ATP binding;dihydropteroate synthase activity;kinase activity</t>
  </si>
  <si>
    <t>adenine phosphoribosyltransferase activity</t>
  </si>
  <si>
    <t>4-hydroxyphenylpyruvate dioxygenase activity;metal ion binding;oxidoreductase activity, acting on single donors with incorporation of molecular oxygen</t>
  </si>
  <si>
    <t>ATP binding;phosphorelay sensor kinase activity;photoreceptor activity;protein binding</t>
  </si>
  <si>
    <t>ATP binding;RNA polymerase II CTD heptapeptide repeat kinase activity;protein kinase activity</t>
  </si>
  <si>
    <t>mitochondrion targeting sequence binding</t>
  </si>
  <si>
    <t>NAD+ binding;transferase activity</t>
  </si>
  <si>
    <t>flavin adenine dinucleotide binding;tRNA dihydrouridine synthase activity</t>
  </si>
  <si>
    <t>nuclease activity</t>
  </si>
  <si>
    <t>structural constituent of ribosome</t>
  </si>
  <si>
    <t>ATP binding;glycerol kinase activity;phosphotransferase activity, alcohol group as acceptor</t>
  </si>
  <si>
    <t>peptide-methionine (S)-S-oxide reductase activity</t>
  </si>
  <si>
    <t>cobalamin binding</t>
  </si>
  <si>
    <t>metal ion binding;trans-hexaprenyltranstransferase activity</t>
  </si>
  <si>
    <t>NAD+ binding;NAD-dependent histone deacetylase activity;transferase activity;zinc ion binding</t>
  </si>
  <si>
    <t>phosphoric diester hydrolase activity</t>
  </si>
  <si>
    <t>carboxy-lyase activity;catalytic activity;glutamate decarboxylase activity;pyridoxal phosphate binding</t>
  </si>
  <si>
    <t>catalytic activity;spermidine synthase activity</t>
  </si>
  <si>
    <t>Ino80 complex;nucleus</t>
  </si>
  <si>
    <t>nucleus</t>
  </si>
  <si>
    <t>chromosome</t>
  </si>
  <si>
    <t>integral component of membrane</t>
  </si>
  <si>
    <t>membrane</t>
  </si>
  <si>
    <t>cytoplasm</t>
  </si>
  <si>
    <t>extracellular region</t>
  </si>
  <si>
    <t>endoplasmic reticulum membrane;integral component of membrane</t>
  </si>
  <si>
    <t>endoplasmic reticulum membrane;integral component of membrane;mitochondrial membrane</t>
  </si>
  <si>
    <t>mitochondrial nucleoid</t>
  </si>
  <si>
    <t>mitochondrion</t>
  </si>
  <si>
    <t>mitochondrial matrix</t>
  </si>
  <si>
    <t>endoplasmic reticulum membrane;fungal-type vacuole membrane;integral component of membrane;integral component of plasma membrane;membrane</t>
  </si>
  <si>
    <t>integral component of membrane;mitochondrial nucleoid;mitochondrion</t>
  </si>
  <si>
    <t>endosome membrane</t>
  </si>
  <si>
    <t>integral component of membrane;mitochondrial inner membrane</t>
  </si>
  <si>
    <t>endoplasmic reticulum;endoplasmic reticulum lumen</t>
  </si>
  <si>
    <t>cytoplasmic stress granule;fungal-type vacuole membrane;lysosome;vacuolar proton-transporting V-type ATPase, V1 domain;vacuole-mitochondrion membrane contact site</t>
  </si>
  <si>
    <t>mitochondrial intermembrane space;peroxisomal matrix;peroxisome</t>
  </si>
  <si>
    <t>integral component of membrane;membrane</t>
  </si>
  <si>
    <t>cytoplasm;nucleus;protein aggregate center</t>
  </si>
  <si>
    <t>host cell nucleus;nucleus</t>
  </si>
  <si>
    <t>peroxisome</t>
  </si>
  <si>
    <t>AP-3 adaptor complex;membrane coat</t>
  </si>
  <si>
    <t>glycerol-3-phosphate dehydrogenase complex</t>
  </si>
  <si>
    <t>Golgi apparatus</t>
  </si>
  <si>
    <t>TORC1 complex</t>
  </si>
  <si>
    <t>integral component of mitochondrial outer membrane;mitochondrial intermembrane space;mitochondrion</t>
  </si>
  <si>
    <t>glyoxysome</t>
  </si>
  <si>
    <t>cytoplasm;mitochondrion</t>
  </si>
  <si>
    <t>proteasome complex</t>
  </si>
  <si>
    <t>Golgi membrane;integral component of membrane</t>
  </si>
  <si>
    <t>mitochondrial inner membrane;mitochondrion</t>
  </si>
  <si>
    <t>cytoplasm;nucleus</t>
  </si>
  <si>
    <t>endoplasmic reticulum membrane</t>
  </si>
  <si>
    <t>endoplasmic reticulum membrane;integral component of membrane;membrane</t>
  </si>
  <si>
    <t>GARP complex;cytosol</t>
  </si>
  <si>
    <t>endoplasmic reticulum</t>
  </si>
  <si>
    <t>proton-transporting two-sector ATPase complex, catalytic domain</t>
  </si>
  <si>
    <t>proteasome core complex;proteasome core complex, alpha-subunit complex</t>
  </si>
  <si>
    <t>mitochondrial matrix;mitochondrion</t>
  </si>
  <si>
    <t>NLS-dependent protein nuclear import complex</t>
  </si>
  <si>
    <t>Golgi apparatus;Golgi membrane;integral component of membrane</t>
  </si>
  <si>
    <t>mitotic spindle midzone;nuclear chromatin</t>
  </si>
  <si>
    <t>actin cortical patch;cytoskeleton</t>
  </si>
  <si>
    <t>vacuole</t>
  </si>
  <si>
    <t>integral component of membrane;vacuole</t>
  </si>
  <si>
    <t>integral component of membrane;mitochondrial inner membrane;mitochondrion</t>
  </si>
  <si>
    <t>3-isopropylmalate dehydratase complex</t>
  </si>
  <si>
    <t>cytosol</t>
  </si>
  <si>
    <t>fungal-type vacuole;integral component of membrane</t>
  </si>
  <si>
    <t>integral component of membrane;plasma membrane</t>
  </si>
  <si>
    <t>integral component of membrane;lipid droplet;membrane</t>
  </si>
  <si>
    <t>cell wall</t>
  </si>
  <si>
    <t>integral component of membrane;lipid droplet</t>
  </si>
  <si>
    <t>fungal-type vacuole;integral component of membrane;membrane;vacuolar membrane</t>
  </si>
  <si>
    <t>integral component of membrane;mitochondrion</t>
  </si>
  <si>
    <t>cortical endoplasmic reticulum;integral component of membrane;perinuclear endoplasmic reticulum</t>
  </si>
  <si>
    <t>L-cysteine desulfurase complex;mitochondrion</t>
  </si>
  <si>
    <t>cytoplasm;integral component of membrane;plasma membrane</t>
  </si>
  <si>
    <t>endoplasmic reticulum;endoplasmic reticulum membrane;integral component of membrane</t>
  </si>
  <si>
    <t>cytoplasm;formate dehydrogenase complex</t>
  </si>
  <si>
    <t>integral component of membrane;mitochondrial inner membrane;mitochondrion;respirasome</t>
  </si>
  <si>
    <t>anchored component of membrane</t>
  </si>
  <si>
    <t>sulfite reductase complex (NADPH)</t>
  </si>
  <si>
    <t>90S preribosome;cytoplasm;nuclear microtubule;nuclear periphery</t>
  </si>
  <si>
    <t>nascent polypeptide-associated complex</t>
  </si>
  <si>
    <t>SAGA complex</t>
  </si>
  <si>
    <t>integral component of membrane;membrane;mitochondrial inner membrane</t>
  </si>
  <si>
    <t>mitochondrial inner membrane;mitochondrial intermembrane space;mitochondrion</t>
  </si>
  <si>
    <t>host cell nucleus</t>
  </si>
  <si>
    <t>integral component of membrane;mitochondrial outer membrane</t>
  </si>
  <si>
    <t>mitochondrial inner membrane</t>
  </si>
  <si>
    <t>integral component of membrane;vacuolar membrane</t>
  </si>
  <si>
    <t>cellular bud neck;exocyst</t>
  </si>
  <si>
    <t>HAUS complex;microtubule</t>
  </si>
  <si>
    <t>nucleus;transcription factor TFIIH holo complex;transcription factor TFIIK complex</t>
  </si>
  <si>
    <t>ribosome</t>
  </si>
  <si>
    <t>integral component of membrane;lysosomal membrane</t>
  </si>
  <si>
    <t>anchored component of membrane;cell wall;plasma membrane</t>
  </si>
  <si>
    <t>extrinsic component of mitochondrial inner membrane</t>
  </si>
  <si>
    <t>cytoplasm;cytoskeleton</t>
  </si>
  <si>
    <t>DNA repair;chromatin remodeling;transcription, DNA-templated</t>
  </si>
  <si>
    <t>regulation of ARF protein signal transduction</t>
  </si>
  <si>
    <t>obsolete oxidation-reduction process</t>
  </si>
  <si>
    <t>regulation of transcription, DNA-templated</t>
  </si>
  <si>
    <t>response to pheromone</t>
  </si>
  <si>
    <t>gamma-aminobutyric acid catabolic process;obsolete oxidation-reduction process</t>
  </si>
  <si>
    <t>protein phosphorylation</t>
  </si>
  <si>
    <t>G protein-coupled receptor signaling pathway;response to pheromone</t>
  </si>
  <si>
    <t>arachidonic acid secretion;phospholipid metabolic process</t>
  </si>
  <si>
    <t>mycotoxin biosynthetic process</t>
  </si>
  <si>
    <t>L-phenylalanine biosynthetic process</t>
  </si>
  <si>
    <t>obsolete cofactor transport;transmembrane transport</t>
  </si>
  <si>
    <t>acetyl-CoA biosynthetic process;carbohydrate metabolic process;organic acid metabolic process;phosphorylation;protein phosphorylation</t>
  </si>
  <si>
    <t>glutamine metabolic process</t>
  </si>
  <si>
    <t>protein catabolic process;proteolysis</t>
  </si>
  <si>
    <t>amine biosynthetic process;amine metabolic process;obsolete oxidation-reduction process</t>
  </si>
  <si>
    <t>L-serine biosynthetic process;L-serine catabolic process;cellular amino acid metabolic process;glycine catabolic process;methionine biosynthetic process;methionine catabolic process;nitrogen compound metabolic process;threonine biosynthetic process;threonine catabolic process;transsulfuration</t>
  </si>
  <si>
    <t>oligosaccharide catabolic process</t>
  </si>
  <si>
    <t>carbohydrate transport;transmembrane transport</t>
  </si>
  <si>
    <t>transmembrane transport</t>
  </si>
  <si>
    <t>carbohydrate metabolic process;glycolytic process</t>
  </si>
  <si>
    <t>lipid metabolic process;methylation;phospholipid metabolic process</t>
  </si>
  <si>
    <t>cellular metal ion homeostasis;potassium ion transport;regulation of ion transmembrane transport</t>
  </si>
  <si>
    <t>carbohydrate metabolic process;obsolete oxidation-reduction process</t>
  </si>
  <si>
    <t>cell redox homeostasis;cellular zinc ion homeostasis;obsolete oxidation-reduction process;superoxide metabolic process</t>
  </si>
  <si>
    <t>cellular response to glucose starvation;regulation of mitotic metaphase/anaphase transition</t>
  </si>
  <si>
    <t>methylation;phosphatidylcholine biosynthetic process;phospholipid biosynthetic process</t>
  </si>
  <si>
    <t>branched-chain amino acid biosynthetic process;isoleucine biosynthetic process;mitochondrial genome maintenance;obsolete oxidation-reduction process;valine biosynthetic process</t>
  </si>
  <si>
    <t>glucose metabolic process;glycolytic process;obsolete oxidation-reduction process</t>
  </si>
  <si>
    <t>carbohydrate metabolic process;glycogen biosynthetic process</t>
  </si>
  <si>
    <t>biosynthetic process</t>
  </si>
  <si>
    <t>obsolete thioredoxin reduction;regulation of sulfur utilization</t>
  </si>
  <si>
    <t>lipid metabolic process;obsolete cofactor biosynthetic process;phosphate-containing compound metabolic process</t>
  </si>
  <si>
    <t>obsolete oxidation-reduction process;pentose-phosphate shunt</t>
  </si>
  <si>
    <t>carbohydrate metabolic process;carboxylic acid metabolic process;malate metabolic process;obsolete oxidation-reduction process;tricarboxylic acid cycle</t>
  </si>
  <si>
    <t>protein ubiquitination</t>
  </si>
  <si>
    <t>pyruvate family amino acid metabolic process;regulation of cellular amino acid metabolic process</t>
  </si>
  <si>
    <t>carbohydrate metabolic process;obsolete oxidation-reduction process;proton transmembrane transport</t>
  </si>
  <si>
    <t>amino acid transport;lipid transport;mitochondrial transport;positive regulation of (R)-carnitine transmembrane transport;positive regulation of polyamine transmembrane transport;transmembrane transport</t>
  </si>
  <si>
    <t>carbohydrate metabolic process</t>
  </si>
  <si>
    <t>intermembrane lipid transfer;response to pheromone</t>
  </si>
  <si>
    <t>mitochondrial genome maintenance;mitochondrion organization</t>
  </si>
  <si>
    <t>lipid metabolic process;lipid transport</t>
  </si>
  <si>
    <t>'de novo' L-methionine biosynthetic process;methionine biosynthetic process;transsulfuration</t>
  </si>
  <si>
    <t>carbohydrate metabolic process;oligosaccharide catabolic process;polysaccharide catabolic process</t>
  </si>
  <si>
    <t>protein transport</t>
  </si>
  <si>
    <t>carbohydrate metabolic process;pentose-phosphate shunt</t>
  </si>
  <si>
    <t>carbohydrate metabolic process;chitin catabolic process;oligosaccharide catabolic process;polysaccharide catabolic process</t>
  </si>
  <si>
    <t>lipid metabolic process</t>
  </si>
  <si>
    <t>protein transport;secretion;small GTPase mediated signal transduction</t>
  </si>
  <si>
    <t>cell wall organization;fatty acid oxidation;lipid metabolic process</t>
  </si>
  <si>
    <t>allantoin transport;obsolete cofactor transport;transmembrane transport</t>
  </si>
  <si>
    <t>fatty acid metabolic process;lipid transport;mitochondrial transport</t>
  </si>
  <si>
    <t>carbohydrate metabolic process;oligosaccharide catabolic process</t>
  </si>
  <si>
    <t>cell redox homeostasis;protein folding;response to stress</t>
  </si>
  <si>
    <t>carbohydrate metabolic process;glucose catabolic process;glycolytic process</t>
  </si>
  <si>
    <t>canonical glycolysis;carbohydrate metabolic process;glycolytic process</t>
  </si>
  <si>
    <t>methionine biosynthetic process</t>
  </si>
  <si>
    <t>carbohydrate metabolic process;cellulose catabolic process;polysaccharide catabolic process</t>
  </si>
  <si>
    <t>nitrogen compound metabolic process</t>
  </si>
  <si>
    <t>ATP metabolic process;cation transport;cellular calcium ion homeostasis;pexophagy;proteasome storage granule assembly;proton transmembrane transport;regulation of cellular pH;vacuolar acidification;vacuolar transport</t>
  </si>
  <si>
    <t>fatty acid biosynthetic process;fatty acid oxidation</t>
  </si>
  <si>
    <t>cysteine catabolic process;obsolete oxidation-reduction process;taurine biosynthetic process</t>
  </si>
  <si>
    <t>cellular amino acid metabolic process</t>
  </si>
  <si>
    <t>oligosaccharide metabolic process</t>
  </si>
  <si>
    <t>obsolete oxidation-reduction process;quinate metabolic process</t>
  </si>
  <si>
    <t>ceramide catabolic process</t>
  </si>
  <si>
    <t>cellular amino acid biosynthetic process;methionine biosynthetic process;methionine catabolic process;methylation</t>
  </si>
  <si>
    <t>polyketide biosynthetic process</t>
  </si>
  <si>
    <t>cellular heat acclimation;cellular response to misfolded protein;protein catabolic process;protein refolding;protein unfolding;response to heat</t>
  </si>
  <si>
    <t>protein folding</t>
  </si>
  <si>
    <t>regulation of transcription, DNA-templated;transcription, DNA-templated</t>
  </si>
  <si>
    <t>obsolete thioredoxin reduction</t>
  </si>
  <si>
    <t>cellular amino acid metabolic process;isoleucine biosynthetic process</t>
  </si>
  <si>
    <t>protein O-linked glycosylation</t>
  </si>
  <si>
    <t>carbohydrate metabolic process;fructose 2,6-bisphosphate metabolic process;fructose metabolic process;regulation of carbon utilization</t>
  </si>
  <si>
    <t>amino sugar biosynthetic process;dolichol-linked oligosaccharide biosynthetic process;protein N-linked glycosylation</t>
  </si>
  <si>
    <t>obsolete pathogenesis</t>
  </si>
  <si>
    <t>fatty acid beta-oxidation;fatty acid oxidation;lipid metabolic process</t>
  </si>
  <si>
    <t>carbohydrate metabolic process;polysaccharide catabolic process</t>
  </si>
  <si>
    <t>phosphate-containing compound metabolic process</t>
  </si>
  <si>
    <t>intracellular protein transport;vesicle-mediated transport</t>
  </si>
  <si>
    <t>autophagy;protein transport</t>
  </si>
  <si>
    <t>branched-chain amino acid biosynthetic process;cellular amino acid metabolic process;isoleucine biosynthetic process;valine biosynthetic process</t>
  </si>
  <si>
    <t>dolichyl monophosphate biosynthetic process</t>
  </si>
  <si>
    <t>antibiotic biosynthetic process;obsolete oxidation-reduction process</t>
  </si>
  <si>
    <t>carbohydrate metabolic process;cellular glucose homeostasis;glycolytic process</t>
  </si>
  <si>
    <t>carbohydrate metabolic process;fatty acid biosynthetic process;glycerol-3-phosphate catabolic process;glycerol-3-phosphate metabolic process;obsolete oxidation-reduction process</t>
  </si>
  <si>
    <t>branched-chain amino acid biosynthetic process;cellular amino acid metabolic process</t>
  </si>
  <si>
    <t>protein targeting</t>
  </si>
  <si>
    <t>TOR signaling</t>
  </si>
  <si>
    <t>carbohydrate metabolic process;cell wall organization</t>
  </si>
  <si>
    <t>cysteine biosynthetic process;cysteine biosynthetic process from serine</t>
  </si>
  <si>
    <t>cell redox homeostasis;glutathione metabolic process;obsolete oxidation-reduction process;response to stress</t>
  </si>
  <si>
    <t>carbohydrate metabolic process;mitochondrion organization</t>
  </si>
  <si>
    <t>protein folding;response to stress</t>
  </si>
  <si>
    <t>glutamine family amino acid metabolic process</t>
  </si>
  <si>
    <t>glycogen biosynthetic process;glycogen catabolic process</t>
  </si>
  <si>
    <t>cellular respiration;cellular response to oxidative stress;obsolete oxidation-reduction process;proton transmembrane transport</t>
  </si>
  <si>
    <t>glyoxylate cycle;tricarboxylic acid cycle</t>
  </si>
  <si>
    <t>obsolete oxidation-reduction process;secondary metabolic process</t>
  </si>
  <si>
    <t>inositol phosphate dephosphorylation;phosphatidylinositol phosphate biosynthetic process;sulfur compound metabolic process</t>
  </si>
  <si>
    <t>lipid metabolic process;obsolete oxidation-reduction process</t>
  </si>
  <si>
    <t>proteolysis</t>
  </si>
  <si>
    <t>protein complex oligomerization;protein folding;protein maturation by iron-sulfur cluster transfer</t>
  </si>
  <si>
    <t>carbohydrate metabolic process;fatty acid biosynthetic process;glycolipid biosynthetic process</t>
  </si>
  <si>
    <t>carboxylic acid metabolic process;leucine biosynthetic process;pyruvate family amino acid metabolic process</t>
  </si>
  <si>
    <t>vesicle-mediated transport</t>
  </si>
  <si>
    <t>DNA repair</t>
  </si>
  <si>
    <t>GPI anchor biosynthetic process;carbohydrate metabolic process</t>
  </si>
  <si>
    <t>carboxylic acid metabolic process;lysine biosynthetic process via aminoadipic acid</t>
  </si>
  <si>
    <t>D-amino acid metabolic process;cellular amino acid metabolic process;obsolete oxidation-reduction process</t>
  </si>
  <si>
    <t>allantoin catabolic process;purine nucleobase metabolic process;purine nucleotide metabolic process</t>
  </si>
  <si>
    <t>NAD metabolic process;NADP biosynthetic process</t>
  </si>
  <si>
    <t>cytidine deamination;pyrimidine nucleotide metabolic process</t>
  </si>
  <si>
    <t>SRP-dependent cotranslational protein targeting to membrane</t>
  </si>
  <si>
    <t>cellular respiration;obsolete oxidation-reduction process</t>
  </si>
  <si>
    <t>NAD biosynthetic process;biosynthetic process;cyclic nucleotide metabolic process;obsolete cofactor biosynthetic process</t>
  </si>
  <si>
    <t>ubiquitin-dependent protein catabolic process</t>
  </si>
  <si>
    <t>GDP-mannose biosynthetic process;carbohydrate metabolic process</t>
  </si>
  <si>
    <t>protein transport;vesicle-mediated transport</t>
  </si>
  <si>
    <t>obsolete oxidation-reduction process;proton transmembrane transport</t>
  </si>
  <si>
    <t>biosynthetic process;folic acid-containing compound biosynthetic process;obsolete coenzyme metabolic process;one-carbon metabolic process</t>
  </si>
  <si>
    <t>ergothioneine biosynthetic process;methylation</t>
  </si>
  <si>
    <t>lipid storage</t>
  </si>
  <si>
    <t>cell growth mode switching, monopolar to bipolar;fungal-type cell wall organization or biogenesis;negative regulation of G0 to G1 transition;negative regulation of phosphatidylinositol biosynthetic process;phosphatidylethanolamine biosynthetic process;phosphatidylserine biosynthetic process;phosphol</t>
  </si>
  <si>
    <t>fatty acid biosynthetic process;lipid metabolic process;sphingolipid biosynthetic process</t>
  </si>
  <si>
    <t>protein transport;retrograde transport, endosome to Golgi</t>
  </si>
  <si>
    <t>cysteine biosynthetic process;hydrogen sulfide biosynthetic process;methionine biosynthetic process;nitrogen compound metabolic process;sulfate assimilation;sulfate assimilation, phosphoadenylyl sulfate reduction by phosphoadenylyl-sulfate reductase (thioredoxin)</t>
  </si>
  <si>
    <t>protein deubiquitination</t>
  </si>
  <si>
    <t>purine nucleotide metabolic process</t>
  </si>
  <si>
    <t>obsolete cofactor biosynthetic process;obsolete oxidation-reduction process;purine nucleotide metabolic process</t>
  </si>
  <si>
    <t>proton transmembrane transport</t>
  </si>
  <si>
    <t>carbohydrate metabolic process;phenylpropanoid biosynthetic process</t>
  </si>
  <si>
    <t>dephosphorylation;intracellular signal transduction;protein phosphorylation</t>
  </si>
  <si>
    <t>nicotinamide nucleotide metabolic process</t>
  </si>
  <si>
    <t>cellular protein modification process</t>
  </si>
  <si>
    <t>ion transport;obsolete oxidation-reduction process</t>
  </si>
  <si>
    <t>carbohydrate metabolic process;energy reserve metabolic process</t>
  </si>
  <si>
    <t>cation transport;cellular metal ion homeostasis</t>
  </si>
  <si>
    <t>tricarboxylic acid cycle</t>
  </si>
  <si>
    <t>proteasome-mediated ubiquitin-dependent protein catabolic process;proteolysis involved in cellular protein catabolic process;ubiquitin-dependent protein catabolic process</t>
  </si>
  <si>
    <t>glucose metabolic process;obsolete oxidation-reduction process;pentose-phosphate shunt;pentose-phosphate shunt, oxidative branch;response to hydrogen peroxide</t>
  </si>
  <si>
    <t>carbohydrate metabolic process;ethanol biosynthetic process involved in glucose fermentation to ethanol;obsolete oxidation-reduction process</t>
  </si>
  <si>
    <t>ion transport;transmembrane transport</t>
  </si>
  <si>
    <t>cell growth;response to stress</t>
  </si>
  <si>
    <t>obsolete age-dependent response to reactive oxygen species involved in chronological cell aging;obsolete oxidation-reduction process;obsolete replicative cell aging;superoxide metabolic process</t>
  </si>
  <si>
    <t>protein catabolic process;protein import into peroxisome matrix;protein quality control for misfolded or incompletely synthesized proteins;proteolysis;response to heat</t>
  </si>
  <si>
    <t>NLS-bearing protein import into nucleus;intracellular protein transport;nuclear pore complex assembly;phosphatidylcholine biosynthetic process;protein import into nucleus;protein targeting to membrane;regulation of nucleocytoplasmic transport;regulation of protein desumoylation</t>
  </si>
  <si>
    <t>carbohydrate transport;nucleotide transport;pyrimidine nucleotide-sugar transmembrane transport</t>
  </si>
  <si>
    <t>cell division;establishment of endoplasmic reticulum localization involved in endoplasmic reticulum polarization at cell division site;mitotic sister chromatid separation;protein localization to Golgi apparatus;sterol regulatory element binding protein cleavage</t>
  </si>
  <si>
    <t>actin filament bundle assembly;formin-nucleated actin cable assembly</t>
  </si>
  <si>
    <t>lipid metabolic process;lipid storage</t>
  </si>
  <si>
    <t>intracellular protein transport</t>
  </si>
  <si>
    <t>IMP salvage;purine nucleotide metabolic process;purine ribonucleoside monophosphate biosynthetic process</t>
  </si>
  <si>
    <t>mitochondrial transport;protein folding;protein targeting;protein transport;response to heat</t>
  </si>
  <si>
    <t>cell redox homeostasis;protein folding</t>
  </si>
  <si>
    <t>carbohydrate metabolic process;glycolipid biosynthetic process;lipid glycosylation;lipid metabolic process</t>
  </si>
  <si>
    <t>polysaccharide catabolic process</t>
  </si>
  <si>
    <t>response to stress</t>
  </si>
  <si>
    <t>carbohydrate metabolic process;cellulose catabolic process</t>
  </si>
  <si>
    <t>carbohydrate transport;ion transport;mitochondrial transport;transmembrane transport</t>
  </si>
  <si>
    <t>leucine biosynthetic process</t>
  </si>
  <si>
    <t>carbohydrate metabolic process;secondary metabolic process</t>
  </si>
  <si>
    <t>obsolete oxidation-reduction process;purine nucleobase metabolic process;purine nucleotide catabolic process;urate catabolic process</t>
  </si>
  <si>
    <t>cellular amino acid metabolic process;hydrogen sulfide biosynthetic process;nitrogen compound metabolic process;obsolete oxidation-reduction process;sulfate assimilation, phosphoadenylyl sulfate reduction by phosphoadenylyl-sulfate reductase (thioredoxin)</t>
  </si>
  <si>
    <t>leucine biosynthetic process;obsolete oxidation-reduction process</t>
  </si>
  <si>
    <t>cell morphogenesis;post-chaperonin tubulin folding pathway</t>
  </si>
  <si>
    <t>aromatic compound catabolic process;catechol-containing compound metabolic process;cellular aromatic compound metabolic process;obsolete oxidation-reduction process</t>
  </si>
  <si>
    <t>3,4-dihydroxybenzoate biosynthetic process;obsolete oxidation-reduction process;quinate metabolic process</t>
  </si>
  <si>
    <t>nucleoside metabolic process;pyrimidine nucleotide metabolic process</t>
  </si>
  <si>
    <t>cellular amino acid metabolic process;cysteine biosynthetic process;hydrogen sulfide biosynthetic process;methionine biosynthetic process;nitrogen compound metabolic process;sulfate assimilation;sulfur amino acid metabolic process</t>
  </si>
  <si>
    <t>riboflavin biosynthetic process</t>
  </si>
  <si>
    <t>cellular sulfate ion homeostasis;nitrogen compound metabolic process;sulfate transport;transmembrane transport</t>
  </si>
  <si>
    <t>cellular amino acid metabolic process;transsulfuration</t>
  </si>
  <si>
    <t>obsolete oxidation-reduction process;response to oxidative stress</t>
  </si>
  <si>
    <t>cellular amino acid metabolic process;isoleucine biosynthetic process;methionine biosynthetic process;obsolete oxidation-reduction process;threonine biosynthetic process</t>
  </si>
  <si>
    <t>methionine metabolic process;nitrogen compound metabolic process;obsolete cofactor biosynthetic process;obsolete oxidation-reduction process</t>
  </si>
  <si>
    <t>anisotropic cell growth</t>
  </si>
  <si>
    <t>drug transport;transmembrane transport</t>
  </si>
  <si>
    <t>isocitrate metabolic process;obsolete oxidation-reduction process;tricarboxylic acid cycle</t>
  </si>
  <si>
    <t>branched-chain amino acid metabolic process;isoleucine biosynthetic process;isoleucine catabolic process;leucine biosynthetic process;leucine catabolic process;valine biosynthetic process;valine catabolic process</t>
  </si>
  <si>
    <t>proline biosynthetic process</t>
  </si>
  <si>
    <t>lysine biosynthetic process;urea cycle</t>
  </si>
  <si>
    <t>cation transport;potassium ion export across plasma membrane;sequestering of calcium ion</t>
  </si>
  <si>
    <t>fermentation;obsolete oxidation-reduction process</t>
  </si>
  <si>
    <t>nitrate assimilation;nitrate transport;nitrite transport;transmembrane transport</t>
  </si>
  <si>
    <t>sulfate transport;transmembrane transport</t>
  </si>
  <si>
    <t>protein catabolic process;protein folding;response to stress</t>
  </si>
  <si>
    <t>lipid metabolic process;phospholipid biosynthetic process</t>
  </si>
  <si>
    <t>amino acid transport;transmembrane transport</t>
  </si>
  <si>
    <t>3,4-dihydroxybenzoate biosynthetic process;quinate metabolic process</t>
  </si>
  <si>
    <t>nitrogen compound metabolic process;obsolete oxidation-reduction process</t>
  </si>
  <si>
    <t>pyrimidine nucleotide metabolic process;thiamine biosynthetic process;thiamine diphosphate biosynthetic process</t>
  </si>
  <si>
    <t>NAD metabolic process;NADP biosynthetic process;cellular metal ion homeostasis</t>
  </si>
  <si>
    <t>guanine catabolic process</t>
  </si>
  <si>
    <t>methionine biosynthetic process;methylation</t>
  </si>
  <si>
    <t>carbohydrate transport;obsolete cofactor transport;transmembrane transport</t>
  </si>
  <si>
    <t>nucleoside transmembrane transport</t>
  </si>
  <si>
    <t>carbohydrate metabolic process;energy reserve metabolic process;trehalose metabolic process</t>
  </si>
  <si>
    <t>nitrate assimilation;obsolete oxidation-reduction process</t>
  </si>
  <si>
    <t>cation transport;cellular metal ion homeostasis;regulation of cellular pH;transmembrane transport</t>
  </si>
  <si>
    <t>carbohydrate metabolic process;methylglyoxal metabolic process</t>
  </si>
  <si>
    <t>cellular detoxification;lipid catabolic process;lipid metabolic process;triglyceride mobilization</t>
  </si>
  <si>
    <t>ammonium transmembrane transport;ammonium transport;cation transport</t>
  </si>
  <si>
    <t>beta-ketoadipate pathway</t>
  </si>
  <si>
    <t>inosine salvage;nucleotide metabolic process</t>
  </si>
  <si>
    <t>lysine transport</t>
  </si>
  <si>
    <t>steroid biosynthetic process</t>
  </si>
  <si>
    <t>phosphatidylinositol metabolic process</t>
  </si>
  <si>
    <t>carbohydrate metabolic process;lipid metabolic process;obsolete oxidation-reduction process</t>
  </si>
  <si>
    <t>drug transport;secretion;transmembrane transport</t>
  </si>
  <si>
    <t>mitochondrial transport</t>
  </si>
  <si>
    <t>carbohydrate metabolic process;oxalate metabolic process</t>
  </si>
  <si>
    <t>positive regulation of transcription by RNA polymerase II</t>
  </si>
  <si>
    <t>quinate metabolic process;regulation of transcription, DNA-templated;transcription, DNA-templated</t>
  </si>
  <si>
    <t>U6 snRNA 3'-end processing</t>
  </si>
  <si>
    <t>protein phosphorylation;regulation of cell cycle</t>
  </si>
  <si>
    <t>biosynthetic process;cysteine biosynthetic process</t>
  </si>
  <si>
    <t>ion transport</t>
  </si>
  <si>
    <t>lipid droplet formation;lipid metabolic process</t>
  </si>
  <si>
    <t>carbohydrate metabolic process;ethanol oxidation;obsolete oxidation-reduction process</t>
  </si>
  <si>
    <t>carotenoid biosynthetic process;farnesyl diphosphate biosynthetic process;geranyl diphosphate biosynthetic process;geranylgeranyl diphosphate biosynthetic process;isoprenoid biosynthetic process</t>
  </si>
  <si>
    <t>[2Fe-2S] cluster assembly;cellular iron ion homeostasis;mitochondrial tRNA thio-modification;tRNA processing;tRNA transcription;tRNA wobble uridine modification</t>
  </si>
  <si>
    <t>cellular metal ion homeostasis;siderophore transport;transmembrane transport</t>
  </si>
  <si>
    <t>methylation;obsolete cofactor biosynthetic process;siroheme biosynthetic process;sulfate assimilation</t>
  </si>
  <si>
    <t>phospholipid metabolic process;regulation of lipid metabolic process</t>
  </si>
  <si>
    <t>aromatic compound catabolic process;obsolete oxidation-reduction process</t>
  </si>
  <si>
    <t>phospholipid catabolic process</t>
  </si>
  <si>
    <t>mRNA transcription</t>
  </si>
  <si>
    <t>cation transport;transmembrane transport</t>
  </si>
  <si>
    <t>cellular metal ion homeostasis;iron-sulfur cluster assembly;protein-containing complex assembly</t>
  </si>
  <si>
    <t>intracellular signal transduction</t>
  </si>
  <si>
    <t>protein catabolic process;regulation of transcription, DNA-templated</t>
  </si>
  <si>
    <t>cellular metal ion homeostasis;regulation of transcription, DNA-templated</t>
  </si>
  <si>
    <t>phospholipid biosynthetic process</t>
  </si>
  <si>
    <t>aspartyl-tRNA aminoacylation;tRNA aminoacylation for protein translation</t>
  </si>
  <si>
    <t>glycerol metabolic process</t>
  </si>
  <si>
    <t>mitochondrial genome maintenance</t>
  </si>
  <si>
    <t>amino acid transport;detection of nutrient</t>
  </si>
  <si>
    <t>obsolete oxidation-reduction process;response to oxidative stress;response to stress</t>
  </si>
  <si>
    <t>ascospore formation;carbohydrate metabolic process;energy reserve metabolic process;trehalose catabolic process;trehalose metabolic process</t>
  </si>
  <si>
    <t>secretion</t>
  </si>
  <si>
    <t>ammonia assimilation cycle;regulation of transcription, DNA-templated</t>
  </si>
  <si>
    <t>mitochondrial calcium ion homeostasis</t>
  </si>
  <si>
    <t>carbohydrate metabolic process;mannitol metabolic process;obsolete oxidation-reduction process;phosphoenolpyruvate-dependent sugar phosphotransferase system</t>
  </si>
  <si>
    <t>regulation of transcription, DNA-templated;reproductive fruiting body development</t>
  </si>
  <si>
    <t>karyogamy involved in conjugation with cellular fusion;nuclear membrane fusion involved in karyogamy</t>
  </si>
  <si>
    <t>C-terminal protein methylation</t>
  </si>
  <si>
    <t>carbohydrate metabolic process;glyoxylate cycle;obsolete oxidation-reduction process</t>
  </si>
  <si>
    <t>fatty acid metabolic process;lipid metabolic process;obsolete oxidation-reduction process</t>
  </si>
  <si>
    <t>lysyl-tRNA aminoacylation;tRNA aminoacylation for protein translation</t>
  </si>
  <si>
    <t>aerobic respiration;obsolete oxidation-reduction process</t>
  </si>
  <si>
    <t>cellular nitrogen compound catabolic process;cyanide catabolic process;nitrogen compound metabolic process</t>
  </si>
  <si>
    <t>cation transport;cellular cation homeostasis;transmembrane transport;urea transmembrane transport</t>
  </si>
  <si>
    <t>cellular nitrogen compound catabolic process;obsolete oxidation-reduction process</t>
  </si>
  <si>
    <t>lipid metabolic process;methylation</t>
  </si>
  <si>
    <t>cation transport;cellular metal ion homeostasis;secretion</t>
  </si>
  <si>
    <t>lipid transport;transmembrane transport</t>
  </si>
  <si>
    <t>purine nucleobase metabolic process</t>
  </si>
  <si>
    <t>cellular metal ion homeostasis;metal ion transport</t>
  </si>
  <si>
    <t>carbohydrate metabolic process;chitin catabolic process;polysaccharide catabolic process</t>
  </si>
  <si>
    <t>allantoin assimilation pathway</t>
  </si>
  <si>
    <t>gluconeogenesis</t>
  </si>
  <si>
    <t>ceramide metabolic process</t>
  </si>
  <si>
    <t>nitrogen compound metabolic process;obsolete oxidation-reduction process;proton transmembrane transport;response to nitrosative stress;response to stress</t>
  </si>
  <si>
    <t>aromatic compound catabolic process</t>
  </si>
  <si>
    <t>antibiotic biosynthetic process;lipid metabolic process;obsolete oxidation-reduction process;proton transmembrane transport</t>
  </si>
  <si>
    <t>response to antibiotic</t>
  </si>
  <si>
    <t>cyanate metabolic process</t>
  </si>
  <si>
    <t>cellular amino acid biosynthetic process;cysteine biosynthetic process;hydrogen sulfide biosynthetic process;obsolete oxidation-reduction process</t>
  </si>
  <si>
    <t>histidine biosynthetic process</t>
  </si>
  <si>
    <t>glycine import into mitochondrion</t>
  </si>
  <si>
    <t>response to stress;transmembrane transport</t>
  </si>
  <si>
    <t>carbohydrate transport;secretion;transmembrane transport</t>
  </si>
  <si>
    <t>inositol phosphoceramide metabolic process</t>
  </si>
  <si>
    <t>D-amino acid metabolic process;obsolete oxidation-reduction process</t>
  </si>
  <si>
    <t>phosphate ion transport</t>
  </si>
  <si>
    <t>endonucleolytic cleavage in 5'-ETS of tricistronic rRNA transcript (SSU-rRNA, 5.8S rRNA, LSU-rRNA);endonucleolytic cleavage in ITS1 to separate SSU-rRNA from 5.8S rRNA and LSU-rRNA from tricistronic rRNA transcript (SSU-rRNA, 5.8S rRNA, LSU-rRNA);endonucleolytic cleavage to generate mature 5'-end of</t>
  </si>
  <si>
    <t>nucleotide transport;transmembrane transport</t>
  </si>
  <si>
    <t>mitochondrial transport;obsolete coenzyme metabolic process;obsolete cofactor transport</t>
  </si>
  <si>
    <t>carbohydrate derivative metabolic process;carbohydrate metabolic process</t>
  </si>
  <si>
    <t>protein-containing complex assembly</t>
  </si>
  <si>
    <t>nucleoside metabolic process;purine nucleotide metabolic process</t>
  </si>
  <si>
    <t>calcium-mediated signaling;protein phosphorylation</t>
  </si>
  <si>
    <t>DNA repair;base-excision repair</t>
  </si>
  <si>
    <t>amino acid transport;cellular amino acid metabolic process;mitochondrial transport</t>
  </si>
  <si>
    <t>amino acid transport</t>
  </si>
  <si>
    <t>amino sugar biosynthetic process;cell wall organization</t>
  </si>
  <si>
    <t>cell growth</t>
  </si>
  <si>
    <t>ethanol biosynthetic process involved in glucose fermentation to ethanol;obsolete oxidation-reduction process</t>
  </si>
  <si>
    <t>carbohydrate metabolic process;energy reserve metabolic process;trehalose biosynthetic process</t>
  </si>
  <si>
    <t>DNA replication</t>
  </si>
  <si>
    <t>methylation</t>
  </si>
  <si>
    <t>heme A biosynthetic process;obsolete oxidation-reduction process;porphyrin-containing compound biosynthetic process;protein-containing complex assembly</t>
  </si>
  <si>
    <t>secondary metabolic process</t>
  </si>
  <si>
    <t>carbohydrate metabolic process;carbohydrate transport;malate transmembrane transport;transmembrane transport</t>
  </si>
  <si>
    <t>carbohydrate metabolic process;cellular amino acid metabolic process;obsolete oxidation-reduction process</t>
  </si>
  <si>
    <t>ammonium transmembrane transport;ammonium transport;cation transport;cellular cation homeostasis</t>
  </si>
  <si>
    <t>guanine catabolic process;nitrogen compound metabolic process;purine nucleotide metabolic process</t>
  </si>
  <si>
    <t>regulation of transcription by RNA polymerase II</t>
  </si>
  <si>
    <t>carotenoid biosynthetic process;obsolete oxidation-reduction process;tetraterpenoid biosynthetic process</t>
  </si>
  <si>
    <t>phospholipid metabolic process</t>
  </si>
  <si>
    <t>triglyceride biosynthetic process</t>
  </si>
  <si>
    <t>fructose 2,6-bisphosphate metabolic process;fructose metabolic process</t>
  </si>
  <si>
    <t>DNA repair;base-excision repair;nucleotide-excision repair</t>
  </si>
  <si>
    <t>cell cycle;cell division;ubiquitin-dependent protein catabolic process</t>
  </si>
  <si>
    <t>carbohydrate metabolic process;nitrogen compound metabolic process</t>
  </si>
  <si>
    <t>dephosphorylation;protein dephosphorylation</t>
  </si>
  <si>
    <t>signal transduction</t>
  </si>
  <si>
    <t>carbohydrate metabolic process;protein glycosylation</t>
  </si>
  <si>
    <t>formaldehyde catabolic process;lipid metabolic process</t>
  </si>
  <si>
    <t>arginine catabolic process;cellular amino acid metabolic process;glutamine catabolic process;nitrogen compound metabolic process;obsolete oxidation-reduction process;proline catabolic process</t>
  </si>
  <si>
    <t>beta-lactam antibiotic biosynthetic process;methylation</t>
  </si>
  <si>
    <t>assembly of large subunit precursor of preribosome;maturation of LSU-rRNA from tricistronic rRNA transcript (SSU-rRNA, 5.8S rRNA, LSU-rRNA);ribosome assembly;ribosome biogenesis</t>
  </si>
  <si>
    <t>regulation of carbon utilization;regulation of transcription, DNA-templated</t>
  </si>
  <si>
    <t>'de novo' IMP biosynthetic process;biosynthetic process;one-carbon metabolic process;purine nucleotide metabolic process</t>
  </si>
  <si>
    <t>DNA catabolic process;nuclear-transcribed mRNA catabolic process, nonsense-mediated decay;regulation of translation</t>
  </si>
  <si>
    <t>alkaloid biosynthetic process</t>
  </si>
  <si>
    <t>chloride transport;transmembrane transport</t>
  </si>
  <si>
    <t>regulation of cell cycle</t>
  </si>
  <si>
    <t>obsolete cofactor biosynthetic process;protoporphyrinogen IX biosynthetic process;tetrapyrrole biosynthetic process</t>
  </si>
  <si>
    <t>exocytosis;protein transport</t>
  </si>
  <si>
    <t>cellular metabolic process;folic acid biosynthetic process;folic acid-containing compound biosynthetic process;obsolete cofactor biosynthetic process;pteridine-containing compound metabolic process</t>
  </si>
  <si>
    <t>adenine salvage;nucleoside metabolic process;purine nucleotide metabolic process;purine ribonucleoside salvage;pyrimidine nucleotide metabolic process</t>
  </si>
  <si>
    <t>cell division;spindle assembly</t>
  </si>
  <si>
    <t>carbohydrate transport;cellular iron ion homeostasis;mitochondrial genome maintenance;mitochondrial transport</t>
  </si>
  <si>
    <t>L-phenylalanine biosynthetic process;L-phenylalanine catabolic process;aromatic amino acid family metabolic process;glycine biosynthetic process;obsolete oxidation-reduction process;tyrosine catabolic process</t>
  </si>
  <si>
    <t>NAD metabolic process;NADP biosynthetic process;cellular cation homeostasis;cellular metal ion homeostasis</t>
  </si>
  <si>
    <t>cell surface receptor signaling pathway;detection of stimulus;detection of visible light;phosphorelay signal transduction system;protein-chromophore linkage;regulation of transcription, DNA-templated;signal transduction</t>
  </si>
  <si>
    <t>L-methionine salvage from S-adenosylmethionine;cellular biosynthetic process;cellular metabolic process;regulation of translation</t>
  </si>
  <si>
    <t>intracellular signal transduction;protein phosphorylation;regulation of cell cycle</t>
  </si>
  <si>
    <t>mitochondrial transport;protein targeting</t>
  </si>
  <si>
    <t>DNA topological change;protein acetylation;regulation of transcription, DNA-templated</t>
  </si>
  <si>
    <t>obsolete oxidation-reduction process;tRNA processing</t>
  </si>
  <si>
    <t>translation</t>
  </si>
  <si>
    <t>negative regulation of transcription by RNA polymerase II;protein phosphorylation;regulation of nitrogen utilization</t>
  </si>
  <si>
    <t>response to metal ion</t>
  </si>
  <si>
    <t>carbohydrate metabolic process;glycerol catabolic process;glycerol-3-phosphate metabolic process</t>
  </si>
  <si>
    <t>isoprenoid biosynthetic process;ubiquinone biosynthetic process</t>
  </si>
  <si>
    <t>DNA modification;regulation of transcription, DNA-templated</t>
  </si>
  <si>
    <t>intracellular signal transduction;lipid metabolic process</t>
  </si>
  <si>
    <t>carboxylic acid metabolic process;glutamate catabolic process;glutamate metabolic process</t>
  </si>
  <si>
    <t>amine biosynthetic process;polyamine metabolic process;spermidine biosynthetic process</t>
  </si>
  <si>
    <t>Short-chain dehydrogenase/reductase SDR;NAD(P)-binding domain superfamily</t>
  </si>
  <si>
    <t>SNF2-related, N-terminal domain;Helicase, C-terminal;Helicase superfamily 1/2, ATP-binding domain;DBINO domain;P-loop containing nucleoside triphosphate hydrolase;DNA helicase Ino80</t>
  </si>
  <si>
    <t>Sec7 domain;Pleckstrin homology domain;Sec7 domain superfamily</t>
  </si>
  <si>
    <t>Ankyrin repeat;Ankyrin repeat-containing domain;P-loop containing nucleoside triphosphate hydrolase;Ankyrin repeat-containing domain superfamily;Orc1-like, AAA ATPase domain</t>
  </si>
  <si>
    <t>Amine oxidase;FAD/NAD(P)-binding domain superfamily</t>
  </si>
  <si>
    <t>Fork head domain;Fork head domain conserved site 2;Winged helix DNA-binding domain superfamily</t>
  </si>
  <si>
    <t>von Willebrand factor A-like domain superfamily</t>
  </si>
  <si>
    <t>RNA recognition motif domain;RNA-binding domain superfamily</t>
  </si>
  <si>
    <t>Succinate semialdehyde dehydrogenase;Aldehyde dehydrogenase domain;Aldehyde dehydrogenase, cysteine active site;Aldehyde/histidinol dehydrogenase;Aldehyde dehydrogenase, glutamic acid active site</t>
  </si>
  <si>
    <t>Protein of unknown function DUF4238</t>
  </si>
  <si>
    <t>Protein kinase domain;Protein kinase-like domain superfamily;Protein kinase, ATP binding site</t>
  </si>
  <si>
    <t>BRCT domain superfamily</t>
  </si>
  <si>
    <t>FAD/NAD(P)-binding domain superfamily</t>
  </si>
  <si>
    <t>Beta-lactamase-related;Beta-lactamase/transpeptidase-like</t>
  </si>
  <si>
    <t>BTB/POZ domain;SKP1/BTB/POZ domain superfamily</t>
  </si>
  <si>
    <t>GPCR fungal pheromone mating factor, STE2</t>
  </si>
  <si>
    <t>Phospholipase A2, prokaryotic/fungal;Phospholipase A2 domain superfamily</t>
  </si>
  <si>
    <t>Zinc finger C2H2-type</t>
  </si>
  <si>
    <t>HAD hydrolase, subfamily IA;HAD-like superfamily</t>
  </si>
  <si>
    <t>HAD-superfamily hydrolase, subfamily IIA, CECR5;HAD-superfamily hydrolase, subfamily IIA;HAD-like superfamily</t>
  </si>
  <si>
    <t>Carbonic anhydrase;Carbonic anhydrase superfamily</t>
  </si>
  <si>
    <t>Universal stress protein A family;UspA</t>
  </si>
  <si>
    <t>Protein of unknown function DUF1748, fungi</t>
  </si>
  <si>
    <t>TauD/TfdA-like domain</t>
  </si>
  <si>
    <t>Mycotoxin biosynthesis protein UstYa-like</t>
  </si>
  <si>
    <t>Protein of unknown function DUF4360</t>
  </si>
  <si>
    <t>Glutathione-dependent formaldehyde-activating enzyme/centromere protein V;Mss4-like superfamily</t>
  </si>
  <si>
    <t>Gated mechanosensitive channel;Large-conductance mechanosensitive channel/anditomin synthesis protein L</t>
  </si>
  <si>
    <t>Short-chain dehydrogenase/reductase SDR;Short-chain dehydrogenase/reductase, conserved site;NAD(P)-binding domain superfamily</t>
  </si>
  <si>
    <t>S-adenosyl-L-methionine-dependent methyltransferase;Methyltransferase domain 25</t>
  </si>
  <si>
    <t>Dienelactone hydrolase;Alpha/Beta hydrolase fold</t>
  </si>
  <si>
    <t>Prephenate dehydratase;Bifunctional P-protein, chorismate mutase/prephenate dehydratase</t>
  </si>
  <si>
    <t>Major facilitator superfamily;MFS transporter superfamily</t>
  </si>
  <si>
    <t>AMP-dependent synthetase/ligase;AMP-binding, conserved site;AMP-binding enzyme, C-terminal domain</t>
  </si>
  <si>
    <t>Calcineurin-like phosphoesterase domain, ApaH type</t>
  </si>
  <si>
    <t>Aliphatic acid kinase, short-chain;Acetate/propionate kinase;Aliphatic acid kinase, short-chain, conserved site;ATPase, nucleotide binding domain</t>
  </si>
  <si>
    <t>Glutamine amidotransferase;Class I glutamine amidotransferase-like</t>
  </si>
  <si>
    <t>Peptidase M35, deuterolysin;Lysine-specific metallo-endopeptidase</t>
  </si>
  <si>
    <t>Zinc finger, RING-CH-type</t>
  </si>
  <si>
    <t>Copper amine oxidase;Copper amine oxidase, catalytic domain;Copper amine oxidase, N2-terminal;Copper amine oxidase, N3-terminal;Copper amine oxidase, N-terminal;Copper amine oxidase, catalytic domain superfamily</t>
  </si>
  <si>
    <t>Cys/Met metabolism, pyridoxal phosphate-dependent enzyme;Pyridoxal phosphate-dependent transferase</t>
  </si>
  <si>
    <t>Glycosyl transferase, family 8;Nucleotide-diphospho-sugar transferases</t>
  </si>
  <si>
    <t>Flavin monooxygenase-like;FAD/NAD(P)-binding domain superfamily</t>
  </si>
  <si>
    <t>Glycerophosphocholine acyltransferase 1</t>
  </si>
  <si>
    <t>Phosphoglycerate kinase;Phosphoglycerate kinase, conserved site;Phosphoglycerate kinase superfamily</t>
  </si>
  <si>
    <t>Phospholipid methyltransferase;Phosphatidylethanolamine N-methyltransferase, fungi</t>
  </si>
  <si>
    <t>Potassium channel, voltage-dependent, beta subunit, KCNAB-related;NADP-dependent oxidoreductase domain;NADP-dependent oxidoreductase domain superfamily</t>
  </si>
  <si>
    <t>Alcohol dehydrogenase, zinc-type, conserved site;GroES-like superfamily;Alcohol dehydrogenase, C-terminal;Alcohol dehydrogenase, N-terminal;NAD(P)-binding domain superfamily</t>
  </si>
  <si>
    <t>Superoxide dismutase, copper/zinc binding domain;Superoxide dismutase, copper/zinc, binding site;Superoxide dismutase (Cu/Zn) / superoxide dismutase copper chaperone;Superoxide dismutase-like, copper/zinc binding domain superfamily</t>
  </si>
  <si>
    <t>CBS domain;Sds23</t>
  </si>
  <si>
    <t>Metal-independent alpha-mannosidase;Six-hairpin glycosidase superfamily</t>
  </si>
  <si>
    <t>Phospholipid methyltransferase;Phosphatidyl-N-methylethanolamine/Phosphatidylethanolamine N-methyltransferase</t>
  </si>
  <si>
    <t>Ketol-acid reductoisomerase, C-terminal;6-phosphogluconate dehydrogenase-like, C-terminal domain superfamily;Ketol-acid reductoisomerase;Ketol-acid reductoisomerase, N-terminal;Ketol-acid reductoisomerase, fungi;NAD(P)-binding domain superfamily</t>
  </si>
  <si>
    <t>L-lysine 6-monooxygenase/L-ornithine 5-monooxygenase;FAD/NAD(P)-binding domain superfamily</t>
  </si>
  <si>
    <t>Glyceraldehyde-3-phosphate dehydrogenase, type I;Glyceraldehyde 3-phosphate dehydrogenase, NAD(P) binding domain;Glyceraldehyde 3-phosphate dehydrogenase, catalytic domain;Glyceraldehyde 3-phosphate dehydrogenase, active site;Glyceraldehyde/Erythrose phosphate dehydrogenase family;NAD(P)-binding domain superfamily</t>
  </si>
  <si>
    <t>Glycoside hydrolase, family 13, N-terminal;Glycosyl hydrolase, family 13, catalytic domain;Alpha-amylase/branching enzyme, C-terminal all beta;Immunoglobulin E-set;Glycoside hydrolase superfamily;1,4-alpha-glucan-branching enzyme</t>
  </si>
  <si>
    <t>Aminotransferase, class I/classII;Pyridoxal phosphate-dependent transferase</t>
  </si>
  <si>
    <t>Glutathione S-transferase, N-terminal;Glutathione S-transferase, C-terminal;Thioredoxin-like superfamily;Glutathione S-transferase, C-terminal domain superfamily</t>
  </si>
  <si>
    <t>Metallo-beta-lactamase;Ribonuclease Z/Hydroxyacylglutathione hydrolase-like</t>
  </si>
  <si>
    <t>Alkaline phosphatase;Alkaline-phosphatase-like, core domain superfamily</t>
  </si>
  <si>
    <t>Bax inhibitor 1-related</t>
  </si>
  <si>
    <t>6-phosphogluconate dehydrogenase, decarboxylating;6-phosphogluconate dehydrogenase, C-terminal;6-phosphogluconate dehydrogenase, NADP-binding;6-phosphogluconate dehydrogenase;6-phosphogluconate-binding site;6-phosphogluconate dehydrogenase-like, C-terminal domain superfamily;NAD(P)-binding domain superfamily</t>
  </si>
  <si>
    <t>Lactate/malate dehydrogenase, N-terminal;Malate dehydrogenase, active site;L-lactate/malate dehydrogenase;Malate dehydrogenase, type 1;Lactate dehydrogenase/glycoside hydrolase, family 4, C-terminal;Lactate/malate dehydrogenase, C-terminal;NAD(P)-binding domain superfamily</t>
  </si>
  <si>
    <t>Zinc finger, RING-type, conserved site;Zinc finger, C3HC4 RING-type;E3 ubiquitin ligase RBR family</t>
  </si>
  <si>
    <t>Branched-chain alpha-ketoacid dehydrogenase kinase/Pyruvate dehydrogenase kinase, N-terminal;Alpha-ketoacid/pyruvate dehydrogenase kinase, N-terminal domain superfamily;Histidine kinase/HSP90-like ATPase superfamily;PDK/BCKDK protein kinase</t>
  </si>
  <si>
    <t>Cytochrome b5-like heme/steroid binding domain;Acyl-CoA dehydrogenase, conserved site;Acyl-CoA oxidase/dehydrogenase, central domain;Acyl-CoA dehydrogenase/oxidase C-terminal;Acyl-CoA dehydrogenase/oxidase, N-terminal and middle domain superfamily;Acyl-CoA dehydrogenase/oxidase, N-terminal;Cytochrome b5, heme-binding site;Acyl-CoA dehydrogenase-like, C-terminal;Cytochrome b5-like heme/steroid binding domain superfamily</t>
  </si>
  <si>
    <t>FMN-dependent dehydrogenase;Cytochrome b5-like heme/steroid binding domain;FMN-dependent alpha-hydroxy acid dehydrogenase, active site;Cytochrome b5, heme-binding site;Cytochrome b5-like heme/steroid binding domain superfamily;L-mandelate/L-lactate dehydrogenase, FMN-binding domain</t>
  </si>
  <si>
    <t>Amino acid permease, conserved site;Amino acid permease/ SLC12A domain</t>
  </si>
  <si>
    <t>Alpha/beta hydrolase fold-3;Alpha/Beta hydrolase fold</t>
  </si>
  <si>
    <t>Cellulose-binding domain, fungal;Glycoside hydrolase family 16;Concanavalin A-like lectin/glucanase domain superfamily;Cellulose-binding domain superfamily</t>
  </si>
  <si>
    <t>Glycolipid transfer protein domain;Glycolipid transfer protein superfamily</t>
  </si>
  <si>
    <t>Mitochondrial substrate/solute carrier;Mitochondrial carrier domain superfamily</t>
  </si>
  <si>
    <t>Oxysterol-binding protein;Pleckstrin homology domain;Ankyrin repeat;Oxysterol-binding protein, conserved site;Ankyrin repeat-containing domain;Ankyrin repeat-containing domain superfamily;Oxysterol-binding protein superfamily</t>
  </si>
  <si>
    <t>Cys/Met metabolism, pyridoxal phosphate-dependent enzyme;Cystathionine beta-lyase, eukaryotic;Pyridoxal phosphate-dependent transferase</t>
  </si>
  <si>
    <t>Cellulose-binding domain, fungal;Glycoside hydrolase, family 61;Cellulose-binding domain superfamily</t>
  </si>
  <si>
    <t>WD40 repeat;WD40-repeat-containing domain superfamily</t>
  </si>
  <si>
    <t>Transaldolase/Fructose-6-phosphate aldolase;Transaldolase type 1;Transaldolase, active site</t>
  </si>
  <si>
    <t>Glycoside hydrolase, family 2, immunoglobulin-like beta-sandwich;Galactose-binding-like domain superfamily;Glycoside hydrolase superfamily;Exo-beta-D-glucosaminidase;Beta-Galactosidase/glucuronidase domain superfamily;Exo-beta-D-glucosaminidase, Ig-fold domain;Exo-beta-D-glucosaminidase/Endo-beta-mannosidase</t>
  </si>
  <si>
    <t>Dynamin central domain;Dynamin, GTPase domain;Dynamin superfamily;P-loop containing nucleoside triphosphate hydrolase</t>
  </si>
  <si>
    <t>Carboxylesterase, type B;Carboxylesterase type B, active site;Alpha/Beta hydrolase fold</t>
  </si>
  <si>
    <t>Rab GDI protein;GDP dissociation inhibitor;FAD/NAD(P)-binding domain superfamily</t>
  </si>
  <si>
    <t>MaoC-like dehydratase domain;HotDog domain superfamily</t>
  </si>
  <si>
    <t>Mitochondrial carrier protein;Mitochondrial substrate/solute carrier;Mitochondrial carrier domain superfamily</t>
  </si>
  <si>
    <t>Putative stress-responsive protein</t>
  </si>
  <si>
    <t>Zinc finger, TRAF-type;Zinc finger, RING-type;TRAF-like;Zinc finger, RING-type, conserved site;TNF receptor-associated factor TRAF</t>
  </si>
  <si>
    <t>Oxidoreductase, N-terminal;NAD(P)-binding domain superfamily</t>
  </si>
  <si>
    <t>GroES-like superfamily;Alcohol dehydrogenase, C-terminal;Polyketide synthase, enoylreductase domain;NAD(P)-binding domain superfamily</t>
  </si>
  <si>
    <t>Cellulose-binding domain, fungal;Glycoside hydrolase family 11;Concanavalin A-like lectin/glucanase domain superfamily;Glycoside hydrolase family 11, active site 1;Glycoside hydrolase family 11, active site 2;Glycosyl hydrolases family 11 (GH11) domain;Cellulose-binding domain superfamily</t>
  </si>
  <si>
    <t>Quinoprotein amine dehydrogenase, beta chain-like;Domain of unknown function DUF2415</t>
  </si>
  <si>
    <t>Fumarylacetoacetase-like, C-terminal;Fumarylacetoacetase-like, C-terminal domain superfamily</t>
  </si>
  <si>
    <t>Disulphide isomerase;Endoplasmic reticulum resident protein 29, C-terminal;Thioredoxin domain;Thioredoxin, conserved site;Thioredoxin-like superfamily;Endoplasmic reticulum resident protein 29, C-terminal domain superfamily</t>
  </si>
  <si>
    <t>Phosphoglycerate mutase, 2,3-bisphosphoglycerate-independent;Metalloenzyme;BPG-independent PGAM, N-terminal;Alkaline-phosphatase-like, core domain superfamily;BPG-independent phosphoglycerate mutase, domain B superfamily</t>
  </si>
  <si>
    <t>Triosephosphate isomerase;Triosephosphate isomerase, active site;Triosephosphate isomerase, bacterial/eukaryotic;Triosephosphate isomerase superfamily</t>
  </si>
  <si>
    <t>Aldo/keto reductase, conserved site;Aldo/keto reductase;NADP-dependent oxidoreductase domain;NADP-dependent oxidoreductase domain superfamily</t>
  </si>
  <si>
    <t>Cobalamin-independent methionine synthase MetE, C-terminal/archaeal;UROD/MetE-like superfamily</t>
  </si>
  <si>
    <t>Cellulose-binding domain, fungal;Glycoside hydrolase, family 7;Concanavalin A-like lectin/glucanase domain superfamily;Cellulose-binding domain superfamily</t>
  </si>
  <si>
    <t>Uncharacterised protein family UPF0012, conserved site;Carbon-nitrogen hydrolase;Carbon-nitrogen hydrolase superfamily</t>
  </si>
  <si>
    <t>Lipoxygenase;Lipoxygenase, C-terminal;Lipoxigenase, C-terminal domain superfamily</t>
  </si>
  <si>
    <t>ATPase, F1/V1/A1 complex, alpha/beta subunit, nucleotide-binding domain;ATPase, F1/V1/A1 complex, alpha/beta subunit, N-terminal domain;ATPase, alpha/beta subunit, nucleotide-binding domain, active site;V-type ATP synthase regulatory subunit B/beta;P-loop containing nucleoside triphosphate hydrolase</t>
  </si>
  <si>
    <t>Thiolase;Thiolase-like;Thiolase, active site;Thiolase, conserved site;Thiolase, N-terminal;Thiolase, C-terminal</t>
  </si>
  <si>
    <t>Cysteine dioxygenase type I;RmlC-like cupin domain superfamily</t>
  </si>
  <si>
    <t>Acyltransferase ChoActase/COT/CPT;Choline/carnitine acyltransferase domain</t>
  </si>
  <si>
    <t>Aminotransferase class-III;Pyridoxal phosphate-dependent transferase</t>
  </si>
  <si>
    <t>Sugar/inositol transporter;Major facilitator,  sugar transporter-like;Sugar transporter, conserved site;MFS transporter superfamily</t>
  </si>
  <si>
    <t>Glycoside hydrolase family 63;Six-hairpin glycosidase superfamily;Glycosyl hydrolase family 63, C-terminal</t>
  </si>
  <si>
    <t>Aldose 1-/Glucose-6-phosphate 1-epimerase;Galactose mutarotase-like domain superfamily</t>
  </si>
  <si>
    <t>3-dehydroquinate dehydratase type I;Quinate/shikimate 5-dehydrogenase/glutamyl-tRNA reductase;Shikimate dehydrogenase substrate binding, N-terminal;P-loop containing nucleoside triphosphate hydrolase;Shikimate kinase/gluconokinase;NAD(P)-binding domain superfamily;SDH, C-terminal</t>
  </si>
  <si>
    <t>Neutral/alkaline nonlysosomal ceramidase;Neutral/alkaline non-lysosomal ceramidase, N-terminal;Neutral/alkaline non-lysosomal ceramidase, C-terminal</t>
  </si>
  <si>
    <t>Cobalamin-independent methionine synthase MetE, C-terminal/archaeal;Cobalamin-independent methionine synthase;Cobalamin-independent methionine synthase MetE, N-terminal;UROD/MetE-like superfamily</t>
  </si>
  <si>
    <t>DJ-1/PfpI;Class I glutamine amidotransferase-like</t>
  </si>
  <si>
    <t>ClpA/B family;AAA+ ATPase domain;ATPase, AAA-type, core;Clp, N-terminal;ClpA/B, conserved site 1;Clp ATPase, C-terminal;P-loop containing nucleoside triphosphate hydrolase;ClpA/B, conserved site 2;Clp, N-terminal domain superfamily;ClpA/ClpB, AAA lid domain</t>
  </si>
  <si>
    <t>AAA+ ATPase domain;ATPase, AAA-type, core;Clp protease, ATP-binding subunit ClpX;Clp ATPase, C-terminal;P-loop containing nucleoside triphosphate hydrolase</t>
  </si>
  <si>
    <t>Heterokaryon incompatibility</t>
  </si>
  <si>
    <t>Zn(2)-C6 fungal-type DNA-binding domain;Transcription factor domain, fungi;Zn(2)-C6 fungal-type DNA-binding domain superfamily</t>
  </si>
  <si>
    <t>Protein of unknown function DUF3433</t>
  </si>
  <si>
    <t>Thioredoxin-like fold;Thioredoxin-like superfamily</t>
  </si>
  <si>
    <t>Glutathione S-transferase, N-terminal;Thioredoxin-like superfamily;Glutathione S-transferase, C-terminal domain superfamily;Glutathione Transferase family</t>
  </si>
  <si>
    <t>Serine/threonine dehydratase, pyridoxal-phosphate-binding site;Threonine dehydratase, ACT-like domain;Pyridoxal-phosphate dependent enzyme;Threonine dehydratase, biosynthetic;Tryptophan synthase beta subunit-like PLP-dependent enzyme</t>
  </si>
  <si>
    <t>Glycosyl transferase family 39/83;MIR motif;Glycosyltransferase 39-like;Protein O-mannosyl-transferase, C-terminal four TM domain;Mir domain superfamily</t>
  </si>
  <si>
    <t>Xylulose 5-phosphate/Fructose 6-phosphate phosphoketolase;Transketolase C-terminal/Pyruvate-ferredoxin oxidoreductase domain II;Xylulose 5-phosphate/Fructose 6-phosphate phosphoketolase, C-terminal;Xylulose 5-phosphate/Fructose 6-phosphate phosphoketolase, N-terminal;Xylulose 5-phosphate/Fructose 6-phosphate phosphoketolase, thiamine diphosphate binding site;Xylulose 5-phosphate/Fructose 6-phosphate phosphoketolase, conserved site;Thiamin diphosphate-binding fold</t>
  </si>
  <si>
    <t>Phosphoglycerate/bisphosphoglycerate mutase, active site;Fructose-2,6-bisphosphatase;Histidine phosphatase superfamily, clade-1;6-phosphofructo-2-kinase;P-loop containing nucleoside triphosphate hydrolase;Histidine phosphatase superfamily</t>
  </si>
  <si>
    <t>Glycosyl transferase, family 4;UDP-GlcNAc-dolichyl-phosphate GlcNAc phosphotransferase</t>
  </si>
  <si>
    <t>Sigma-54 interaction domain, ATP-binding site 1;P-loop containing nucleoside triphosphate hydrolase;Septin-type guanine nucleotide-binding (G) domain</t>
  </si>
  <si>
    <t>Necrosis inducing protein</t>
  </si>
  <si>
    <t>Peptidase S8 propeptide/proteinase inhibitor I9</t>
  </si>
  <si>
    <t>HotDog domain superfamily</t>
  </si>
  <si>
    <t>Short-chain dehydrogenase/reductase SDR;MaoC-like dehydratase domain;Short-chain dehydrogenase/reductase, conserved site;HotDog domain superfamily;NAD(P)-binding domain superfamily</t>
  </si>
  <si>
    <t>Macro domain;Macro domain-like</t>
  </si>
  <si>
    <t>Metallo-beta-lactamase;Ribonuclease Z/Hydroxyacylglutathione hydrolase-like;LACTB2, winged helix domain</t>
  </si>
  <si>
    <t>Cellulose-binding domain, fungal;Cutinase/acetylxylan esterase;Alpha/Beta hydrolase fold;Cellulose-binding domain superfamily</t>
  </si>
  <si>
    <t>Domain of unknown function DUF3074</t>
  </si>
  <si>
    <t>Inorganic pyrophosphatase;Inorganic pyrophosphatase superfamily</t>
  </si>
  <si>
    <t>Clathrin/coatomer adaptor, adaptin-like, N-terminal;Armadillo-type fold;AP complex subunit beta;AP-3 complex subunit beta</t>
  </si>
  <si>
    <t>Phox homologous domain;Sorting nexin Vps5-like, C-terminal;PX domain superfamily</t>
  </si>
  <si>
    <t>Protein of unknown function DUF3176</t>
  </si>
  <si>
    <t>RlpA-like domain superfamily</t>
  </si>
  <si>
    <t>ACT domain;Acetolactate synthase, small subunit;Acetolactate synthase, small subunit, C-terminal;AHAS, ACT domain</t>
  </si>
  <si>
    <t>Dolichol kinase;Polyprenol kinase family</t>
  </si>
  <si>
    <t>Cytochrome P450;Cytochrome P450, E-class, group I;Cytochrome P450 superfamily</t>
  </si>
  <si>
    <t>Hexokinase;Hexokinase, binding site;Hexokinase, N-terminal;Hexokinase, C-terminal;ATPase, nucleotide binding domain</t>
  </si>
  <si>
    <t>AMP-dependent synthetase/ligase;AMP-binding, conserved site</t>
  </si>
  <si>
    <t>Interferon alpha-inducible protein IFI6/IFI27-like</t>
  </si>
  <si>
    <t>Glycerol-3-phosphate dehydrogenase, NAD-dependent, C-terminal;Glycerol-3-phosphate dehydrogenase, NAD-dependent;6-phosphogluconate dehydrogenase-like, C-terminal domain superfamily;Glycerol-3-phosphate dehydrogenase, NAD-dependent, N-terminal;Glycerol-3-phosphate dehydrogenase, NAD-dependent, eukaryotic;NAD(P)-binding domain superfamily</t>
  </si>
  <si>
    <t>Dihydroxy-acid/6-phosphogluconate dehydratase;Dihydroxy-acid dehydratase;Dihydroxy-acid/6-phosphogluconate dehydratase, conserved site;IlvD/EDD, N-terminal domain</t>
  </si>
  <si>
    <t>Uncharacterised conserved protein UCP028035</t>
  </si>
  <si>
    <t>Vacuolar protein sorting-associated protein 13, SHR-binding domain;Vacuolar protein sorting-associated protein 13, fungi;Vacuolar protein sorting-associated protein 13;Vacuolar protein sorting-associated protein 13, N-terminal domain;VPS13, repeated coiled region;Vacuolar protein sorting-associated protein 13, C-terminal;Vacuolar protein sorting-associated protein 13, second N-terminal domain</t>
  </si>
  <si>
    <t>TORC1 complex, subunit TCO89</t>
  </si>
  <si>
    <t>FAD/NAD-linked reductase, dimerisation domain superfamily;Rieske [2Fe-2S] iron-sulphur domain;FAD/NAD(P)-binding domain;Reductase, C-terminal;FAD/NAD(P)-binding domain superfamily;Rieske [2Fe-2S] iron-sulphur domain superfamily</t>
  </si>
  <si>
    <t>Carboxylesterase, type B;Carboxylesterase type B, conserved site;Carboxylesterase type B, active site;Alpha/Beta hydrolase fold</t>
  </si>
  <si>
    <t>Mss4-like superfamily</t>
  </si>
  <si>
    <t>Glycoside hydrolase, family 3, N-terminal;Glycoside hydrolase family 3 C-terminal domain;Glycoside hydrolase superfamily;Fibronectin type III-like domain;Glycoside hydrolase family 3 C-terminal domain superfamily</t>
  </si>
  <si>
    <t>Cysteine synthase/cystathionine beta-synthase, pyridoxal-phosphate attachment site;Pyridoxal-phosphate dependent enzyme;Tryptophan synthase beta subunit-like PLP-dependent enzyme</t>
  </si>
  <si>
    <t>Membrane-associated, eicosanoid/glutathione metabolism (MAPEG) protein;Membrane associated eicosanoid/glutathione metabolism-like domain superfamily</t>
  </si>
  <si>
    <t>Sodium/calcium exchanger membrane region;Inner membrane component domain</t>
  </si>
  <si>
    <t>Protein of unknown function DUF1295</t>
  </si>
  <si>
    <t>Pyridine nucleotide-disulphide oxidoreductase, class I;Pyridine nucleotide-disulphide oxidoreductase, dimerisation domain;Glutathione reductase, eukaryote/bacterial;Pyridine nucleotide-disulphide oxidoreductase, class I, active site;FAD/NAD-linked reductase, dimerisation domain superfamily;FAD/NAD(P)-binding domain;FAD/NAD(P)-binding domain superfamily</t>
  </si>
  <si>
    <t>CS domain;HSP20-like chaperone</t>
  </si>
  <si>
    <t>Domain of unknown function DUF1793;Domain of unknown function DUF4965;Domain of unknown function DUF5127</t>
  </si>
  <si>
    <t>Reticulon</t>
  </si>
  <si>
    <t>Glycogen debranching enzyme, metazoa;Six-hairpin glycosidase superfamily;Glycogen debranching enzyme;Glycoside hydrolase superfamily;Eukaryotic glycogen debranching enzyme, N-terminal domain;Glycogen debranching enzyme, central domain;Glycogen debranching enzyme, C-terminal;Glycogen debranching enzyme, glucanotransferase domain</t>
  </si>
  <si>
    <t>Oxidoreductase FAD/NAD(P)-binding;Flavoprotein pyridine nucleotide cytochrome reductase;NADH:cytochrome b5 reductase-like;Flavoprotein pyridine nucleotide cytochrome reductase-like, FAD-binding domain;Riboflavin synthase-like beta-barrel;Ferredoxin-NADP reductase (FNR), nucleotide-binding domain</t>
  </si>
  <si>
    <t>Malate synthase;Malate synthase A;Malate synthase-like superfamily;Malate synthase, conserved site</t>
  </si>
  <si>
    <t>GroES-like superfamily;Alcohol dehydrogenase, N-terminal;Polyketide synthase, enoylreductase domain;NAD(P)-binding domain superfamily</t>
  </si>
  <si>
    <t>Uncharacterised protein family UPF0183;UPF0183/Protein broad-minded</t>
  </si>
  <si>
    <t>Inositol monophosphatase-like;3(2),5 -bisphosphate nucleotidase HAL2;Inositol monophosphatase, conserved site;Inositol monophosphatase, metal-binding site</t>
  </si>
  <si>
    <t>Aldo/keto reductase;NADP-dependent oxidoreductase domain;NADP-dependent oxidoreductase domain superfamily</t>
  </si>
  <si>
    <t>Glucose-methanol-choline oxidoreductase, N-terminal;Glucose-methanol-choline oxidoreductase, C-terminal;Long-chain-alcohol oxidase;FAD/NAD(P)-binding domain superfamily</t>
  </si>
  <si>
    <t>Alpha/beta hydrolase fold-1;Peptidase S33;Alpha/Beta hydrolase fold</t>
  </si>
  <si>
    <t>Co-chaperone Hsc20;Co-chaperone HscB, C-terminal oligomerisation domain;HscB, C-terminal domain superfamily;Chaperone J-domain superfamily</t>
  </si>
  <si>
    <t>Alpha/Beta hydrolase fold</t>
  </si>
  <si>
    <t>Rhodanese-like domain;Rhodanese-like domain superfamily</t>
  </si>
  <si>
    <t>Pyruvate carboxyltransferase;Alpha-isopropylmalate/homocitrate synthase, conserved site;2-isopropylmalate synthase;2-isopropylmalate synthase LeuA, allosteric (dimerisation) domain;2-isopropylmalate synthase LeuA, allosteric (dimerisation) domain  superfamily;LeuA, N-terminal catalytic TIM barrel domain</t>
  </si>
  <si>
    <t>Protein of unknown function DUF3419;S-adenosyl-L-methionine-dependent methyltransferase</t>
  </si>
  <si>
    <t>Protein patched/dispatched;Niemann-Pick C1, N-terminal</t>
  </si>
  <si>
    <t>Oil body-associated protein-like</t>
  </si>
  <si>
    <t>Dimeric alpha-beta barrel;NIPSNAP</t>
  </si>
  <si>
    <t>AP endonuclease 1;Endonuclease/exonuclease/phosphatase;AP endonuclease 1, binding site;AP endonuclease 1, conserved site;Endonuclease/exonuclease/phosphatase superfamily</t>
  </si>
  <si>
    <t>GPI mannosyltransferase;Alpha-1,2-mannosyltransferase ALG9-like</t>
  </si>
  <si>
    <t>Pyruvate carboxyltransferase;Alpha-isopropylmalate/homocitrate synthase, conserved site;Homocitrate synthase, fungi/archaea</t>
  </si>
  <si>
    <t>FAD dependent oxidoreductase;D-amino acid oxidase, conserved site;D-amino-acid oxidase</t>
  </si>
  <si>
    <t>Allantoicase;Galactose-binding-like domain superfamily;Allantoicase domain</t>
  </si>
  <si>
    <t>Uncharacterised protein family, basic secretory protein</t>
  </si>
  <si>
    <t>NAD kinase;NAD kinase/diacylglycerol kinase-like domain superfamily</t>
  </si>
  <si>
    <t>Cytidine and deoxycytidylate deaminase domain;Cytidine deaminase, homotetrameric;Cytidine deaminase-like</t>
  </si>
  <si>
    <t>NTF2-like domain superfamily</t>
  </si>
  <si>
    <t>Protein kinase domain;Serine/threonine-protein kinase, active site;Protein kinase-like domain superfamily</t>
  </si>
  <si>
    <t>HAD hydrolase, subfamily IA;HAD-like superfamily;Haloacid dehalogenase-like hydrolase</t>
  </si>
  <si>
    <t>General transcription factor TFIIH, subunit Tfb6</t>
  </si>
  <si>
    <t>Signal recognition particle, SRP54 subunit, GTPase domain;P-loop containing nucleoside triphosphate hydrolase</t>
  </si>
  <si>
    <t>Armadillo-type fold;Proteasome activator complex subunit 4 C-terminal domain;Proteasome activator Blm10, N-terminal;Proteasome activator Blm10, mid region;Proteasome activator complex subunit 4</t>
  </si>
  <si>
    <t>Mitochondrial 18kDa protein</t>
  </si>
  <si>
    <t>D-isomer specific 2-hydroxyacid dehydrogenase, catalytic domain;D-isomer specific 2-hydroxyacid dehydrogenase, NAD-binding domain;D-isomer specific 2-hydroxyacid dehydrogenase, NAD-binding domain conserved site;NAD(P)-binding domain superfamily</t>
  </si>
  <si>
    <t>Cytidyltransferase-like domain;Nicotinate/nicotinamide nucleotide adenylyltransferase</t>
  </si>
  <si>
    <t>NPL4, zinc-binding putative;Nuclear pore localisation protein NPL4, C-terminal;Nuclear protein localization protein 4;Ubiquitin-like domain superfamily</t>
  </si>
  <si>
    <t>Mannose-6-phosphate isomerase, type I;RmlC-like cupin domain superfamily;Mannose-6-phosphate isomerase</t>
  </si>
  <si>
    <t>PQ-loop repeat</t>
  </si>
  <si>
    <t>Autophagy-related protein 5</t>
  </si>
  <si>
    <t>Vesicle transport protein, Got1/SFT2-like;Vesicle transport protein SFT2</t>
  </si>
  <si>
    <t>Protein of unknown function DUF4449;Carboxypeptidase A, carboxypeptidase domain</t>
  </si>
  <si>
    <t>Alanine dehydrogenase/pyridine nucleotide transhydrogenase, NAD(H)-binding domain;Alanine dehydrogenase/pyridine nucleotide transhydrogenase, N-terminal;Alanine dehydrogenase/NAD(P) transhydrogenase, conserved site-1;Alanine dehydrogenase/pyridine nucleotide transhydrogenase, conserved site-2;NAD(P) transhydrogenase, alpha subunit, C-terminal;NAD(P) transhydrogenase, alpha subunit;DHS-like NAD/FAD-binding domain superfamily;NADP transhydrogenase beta-like domain;NAD(P)-binding domain superfamily</t>
  </si>
  <si>
    <t>Phytanoyl-CoA dioxygenase</t>
  </si>
  <si>
    <t>Folylpolyglutamate synthetase;Folylpolyglutamate synthase, eukaryota;Mur-like, catalytic domain superfamily;Mur ligase, C-terminal domain superfamily</t>
  </si>
  <si>
    <t>Sulfatase-modifying factor enzyme;C-type lectin fold;SAM-dependent methyltransferase, EasF-type, putative;Histidine-specific methyltransferase, SAM-dependent</t>
  </si>
  <si>
    <t>DnaJ domain;Chaperone J-domain superfamily</t>
  </si>
  <si>
    <t>TRAM/LAG1/CLN8 homology domain</t>
  </si>
  <si>
    <t>Fat storage-inducing transmembrane protein</t>
  </si>
  <si>
    <t>Alpha/beta hydrolase fold-1;Epoxide hydrolase-like;Alpha/Beta hydrolase fold</t>
  </si>
  <si>
    <t>Peptidase M43, pregnancy-associated plasma-A</t>
  </si>
  <si>
    <t>CDP-alcohol phosphatidyltransferase;CDP-diacylglycerol--serine O-phosphatidyltransferase;CDP-diacylglycerol--serine O-phosphatidyltransferase, fungal</t>
  </si>
  <si>
    <t>Fatty acid desaturase domain;Sphingolipid delta4-desaturase;Sphingolipid delta4-desaturase, N-terminal</t>
  </si>
  <si>
    <t>Vacuolar protein sorting-associated protein 54, C-terminal;Vacuolar protein sorting-associated protein 54</t>
  </si>
  <si>
    <t>Basic-leucine zipper domain</t>
  </si>
  <si>
    <t>Cellulose-binding domain, fungal;Glycoside hydrolase, family 5;Glycoside hydrolase superfamily;Cellulose-binding domain superfamily</t>
  </si>
  <si>
    <t>WD40 repeat;WD40 repeat, conserved site;WD40-repeat-containing domain superfamily</t>
  </si>
  <si>
    <t>PA domain;Transferrin receptor-like, dimerisation domain;Peptidase M28;Vacuolar protein sorting-assoociated protein 70;Transferrin receptor-like, dimerisation domain superfamily;Glutamate carboxypeptidase 2-like</t>
  </si>
  <si>
    <t>Adenylyl-sulfate kinase;P-loop containing nucleoside triphosphate hydrolase</t>
  </si>
  <si>
    <t>Heterokaryon incompatibility Het-C</t>
  </si>
  <si>
    <t>HECT domain;HECT, E3 ligase catalytic domain</t>
  </si>
  <si>
    <t>Protein of unknown function DUF1348;NTF2-like domain superfamily</t>
  </si>
  <si>
    <t>Protein of unknown function DUF1761</t>
  </si>
  <si>
    <t>Zn(2)-C6 fungal-type DNA-binding domain;Transcription factor domain, fungi</t>
  </si>
  <si>
    <t>Fungal lipase-like domain;Alpha/Beta hydrolase fold</t>
  </si>
  <si>
    <t>RNA-dependent RNA polymerase, eukaryotic-type;RNA-binding domain superfamily</t>
  </si>
  <si>
    <t>Formate-tetrahydrofolate ligase, FTHFS;Tetrahydrofolate dehydrogenase/cyclohydrolase;Formate-tetrahydrofolate ligase, FTHFS, conserved site;Tetrahydrofolate dehydrogenase/cyclohydrolase, catalytic domain;Tetrahydrofolate dehydrogenase/cyclohydrolase, NAD(P)-binding domain;Tetrahydrofolate dehydrogenase/cyclohydrolase, conserved site;P-loop containing nucleoside triphosphate hydrolase;NAD(P)-binding domain superfamily</t>
  </si>
  <si>
    <t>V-type ATPase subunit E</t>
  </si>
  <si>
    <t>Myotubularin-like phosphatase domain;Protein-tyrosine phosphatase, active site;Protein-tyrosine phosphatase-like;Myotubularin family</t>
  </si>
  <si>
    <t>ATP-dependent (S)-NAD(P)H-hydrate dehydratase;Carbohydrate kinase, predicted, conserved site;Ribokinase-like</t>
  </si>
  <si>
    <t>MINDY deubiquitinase;MINDY deubiquitinase domain</t>
  </si>
  <si>
    <t>Biotinyl protein ligase (BPL) and lipoyl protein ligase (LPL), catalytic domain;Biotin--acetyl-CoA-carboxylase ligase;Biotin-protein ligase, N-terminal;Class I glutamine amidotransferase-like</t>
  </si>
  <si>
    <t>FAD-binding 8;Ferric reductase, NAD binding domain;Ferric reductase transmembrane component-like domain;Riboflavin synthase-like beta-barrel;Ferredoxin-NADP reductase (FNR), nucleotide-binding domain</t>
  </si>
  <si>
    <t>Glycosyl transferase, family 35;Glycogen/starch/alpha-glucan phosphorylase;Phosphorylase pyridoxal-phosphate attachment site</t>
  </si>
  <si>
    <t>P-type ATPase;Cation-transporting P-type ATPase, N-terminal;Cation-transporting P-type ATPase, C-terminal;P-type ATPase, subfamily IID;P-type ATPase, A domain superfamily;P-type ATPase, phosphorylation site;P-type ATPase, transmembrane domain superfamily;P-type ATPase, cytoplasmic domain N;HAD-like superfamily</t>
  </si>
  <si>
    <t>HpcH/HpaI aldolase/citrate lyase domain;Citrate lyase beta subunit-like;Pyruvate/Phosphoenolpyruvate kinase-like domain superfamily</t>
  </si>
  <si>
    <t>Proteasome alpha-subunit, N-terminal domain;Proteasome, subunit alpha/beta;Nucleophile aminohydrolases, N-terminal;Proteasome subunit alpha5</t>
  </si>
  <si>
    <t>Lanthionine synthetase C-like;LanC-like protein, eukaryotic</t>
  </si>
  <si>
    <t>Fructose-bisphosphate aldolase, class-II;Fructose-bisphosphate aldolase, class II, yeast/E. coli subtype</t>
  </si>
  <si>
    <t>Flavodoxin-like;Oxidoreductase FAD/NAD(P)-binding;Flavoprotein pyridine nucleotide cytochrome reductase;Sulfite reductase [NADPH] flavoprotein alpha-component-like, FAD-binding;Flavodoxin/nitric oxide synthase;Riboflavin synthase-like beta-barrel;Flavoprotein-like superfamily;Ferredoxin-NADP reductase (FNR), nucleotide-binding domain</t>
  </si>
  <si>
    <t>Glucose-6-phosphate dehydrogenase;Glucose-6-phosphate dehydrogenase, active site;Glucose-6-phosphate dehydrogenase, NAD-binding;Glucose-6-phosphate dehydrogenase, C-terminal;NAD(P)-binding domain superfamily</t>
  </si>
  <si>
    <t>Extracellular mutant protein 11, C-terminal</t>
  </si>
  <si>
    <t>Vta1/callose synthase, N-terminal;Vta1, C-terminal</t>
  </si>
  <si>
    <t>Calcium-dependent channel, 7TM region, putative phosphate;10TM putative phosphate transporter, cytosolic domain;Calcium permeable stress-gated cation channel 1, N-terminal transmembrane domain</t>
  </si>
  <si>
    <t>Alcohol dehydrogenase, zinc-type, conserved site;GroES-like superfamily;Alcohol dehydrogenase, C-terminal;Alcohol dehydrogenase, N-terminal;Polyketide synthase, enoylreductase domain;NAD(P)-binding domain superfamily</t>
  </si>
  <si>
    <t>General stress protein, FMN-binding split barrel domain</t>
  </si>
  <si>
    <t>Glycoside hydrolase family 31;Galactose mutarotase-like domain superfamily;Glycoside hydrolase superfamily;Glycosyl hydrolases family 31, active site;Glycosyl hydrolases family 31, conserved site;Galactose mutarotase, N-terminal barrel</t>
  </si>
  <si>
    <t>Zinc finger, RING-type;PA domain;Zinc finger, RING-CH-type</t>
  </si>
  <si>
    <t>Ion transport domain</t>
  </si>
  <si>
    <t>Oligosaccharyl transferase complex, subunit OST3/OST6;Thioredoxin-like superfamily</t>
  </si>
  <si>
    <t>Heat shock chaperonin-binding;Tetratricopeptide-like helical domain superfamily;Tetratricopeptide repeat 2;Tetratricopeptide repeat;STI1 domain</t>
  </si>
  <si>
    <t>Manganese/iron superoxide dismutase;Manganese/iron superoxide dismutase, N-terminal;Manganese/iron superoxide dismutase, C-terminal;Manganese/iron superoxide dismutase, binding site;Manganese/iron superoxide dismutase, C-terminal domain superfamily;Manganese/iron superoxide dismutase, N-terminal domain superfamily</t>
  </si>
  <si>
    <t>Heat shock protein Hsp90 family;Histidine kinase/HSP90-like ATPase;Heat shock protein Hsp90, conserved site;Ribosomal protein S5 domain 2-type fold;Heat shock protein Hsp90, N-terminal;Histidine kinase/HSP90-like ATPase superfamily;HSP90, C-terminal domain</t>
  </si>
  <si>
    <t>Lon, substrate-binding domain;AAA+ ATPase domain;ATPase, AAA-type, core;Lon protease, bacterial/eukaryotic-type;Peptidase S16, Lon proteolytic domain;PUA-like superfamily;Ribosomal protein S5 domain 2-type fold;Lon protease;P-loop containing nucleoside triphosphate hydrolase;Lon protease homologue 2, peroxisomal</t>
  </si>
  <si>
    <t>Dystroglycan-type cadherin-like;Cadherin-like superfamily</t>
  </si>
  <si>
    <t>Armadillo;Importin-beta, N-terminal domain;Armadillo-type fold;Importin beta family</t>
  </si>
  <si>
    <t>Nucleotide-sugar transporter</t>
  </si>
  <si>
    <t>Zinc finger, MYND-type;Armadillo-type fold</t>
  </si>
  <si>
    <t>CDC48, N-terminal subdomain;AAA+ ATPase domain;ATPase, AAA-type, core;ATPase, AAA-type, conserved site;CDC48, domain 2;AAA ATPase, CDC48 family;Aspartate decarboxylase-like domain superfamily;Vps4 oligomerisation, C-terminal;P-loop containing nucleoside triphosphate hydrolase;CDC48 domain 2-like superfamily;AAA ATPase, AAA+ lid domain</t>
  </si>
  <si>
    <t>Actinin-type actin-binding domain, conserved site;Calponin homology domain;EF-hand domain pair;CH domain superfamily;Fimbrin/Plastin</t>
  </si>
  <si>
    <t>Serine hydrolase FSH;Alpha/Beta hydrolase fold</t>
  </si>
  <si>
    <t>Seipin family</t>
  </si>
  <si>
    <t>FAS1 domain superfamily;FAS1 domain-containing protein Mug57-like</t>
  </si>
  <si>
    <t>FYVE zinc finger;VHS domain;Ubiquitin interacting motif;ENTH/VHS;Zinc finger, FYVE/PHD-type;Ubiquitin binding protein, Hrs/VPS27</t>
  </si>
  <si>
    <t>Adenosine/AMP deaminase domain;AMP deaminase;Adenosine/AMP deaminase active site;Metal-dependent hydrolase</t>
  </si>
  <si>
    <t>Peroxisomal membrane protein 4</t>
  </si>
  <si>
    <t>Phosphatidylethanolamine-binding protein;Phosphatidylethanolamine-binding protein, eukaryotic;PEBP-like superfamily</t>
  </si>
  <si>
    <t>Heat shock protein DnaJ, cysteine-rich domain;DnaJ domain;Chaperone DnaJ, C-terminal;HSP40/DnaJ peptide-binding;Chaperone DnaJ;DnaJ domain, conserved site;Heat shock protein DnaJ, cysteine-rich domain superfamily;Chaperone J-domain superfamily</t>
  </si>
  <si>
    <t>Thioredoxin domain;Thioredoxin, conserved site;Thioredoxin-like superfamily</t>
  </si>
  <si>
    <t>Endopolyphosphatase, Ppn1p-related</t>
  </si>
  <si>
    <t>UDP-glucuronosyl/UDP-glucosyltransferase;Glycosyltransferase family 28, N-terminal domain</t>
  </si>
  <si>
    <t>Glycoside hydrolase, family 61</t>
  </si>
  <si>
    <t>NAD-dependent epimerase/dehydratase;NAD(P)-binding domain superfamily</t>
  </si>
  <si>
    <t>HECT domain;Armadillo-type fold;HECT, E3 ligase catalytic domain</t>
  </si>
  <si>
    <t>Multi antimicrobial extrusion protein</t>
  </si>
  <si>
    <t>Glycoside hydrolase, family 3, N-terminal;Glycoside hydrolase family 3 C-terminal domain;Glycoside hydrolase superfamily;Glycoside hydrolase, family 3, active site;Fibronectin type III-like domain;Glycoside hydrolase family 3 C-terminal domain superfamily</t>
  </si>
  <si>
    <t>CidB/LrgB family</t>
  </si>
  <si>
    <t>Aconitase A/isopropylmalate dehydratase small subunit, swivel domain;Aconitase/3-isopropylmalate dehydratase large subunit, alpha/beta/alpha domain;3-isopropylmalate dehydratase, large subunit;3-isopropylmalate dehydratase, small subunit;3-isopropylmalate dehydratase, fused small/large subunit;Aconitase family, 4Fe-4S cluster binding site;3-isopropylmalate dehydratase, swivel domain;3-Isopropylmalate dehydratase, catalytic domain;Aconitase, iron-sulfur domain</t>
  </si>
  <si>
    <t>Pyruvate/Phosphoenolpyruvate kinase-like domain superfamily;Isocitrate lyase/phosphorylmutase, conserved site;ICL/PEPM domain</t>
  </si>
  <si>
    <t>Uricase;Uricase, conserved site</t>
  </si>
  <si>
    <t>Phosphoadenosine phosphosulphate reductase;Phosphoadenosine phosphosulphate/adenosine 5'-phosphosulphate reductase;Phosphoadenosine phosphosulphate reductase CysH</t>
  </si>
  <si>
    <t>Isopropylmalate dehydrogenase;Isocitrate/isopropylmalate dehydrogenase, conserved site;Isopropylmalate dehydrogenase-like domain</t>
  </si>
  <si>
    <t>CARP motif;Tubulin binding cofactor C-like domain;Tubulin-specific chaperone C, N-terminal</t>
  </si>
  <si>
    <t>Intradiol ring-cleavage dioxygenase, C-terminal;Catechol dioxygenase, N-terminal;Intradiol ring-cleavage dioxygenase, core;Hydroxyquinol/catechol  1,2-dioxygenase</t>
  </si>
  <si>
    <t>Shikimate dehydrogenase substrate binding, N-terminal;NAD(P)-binding domain superfamily</t>
  </si>
  <si>
    <t>Phosphoribosyltransferase domain;Phosphoribosyltransferase-like</t>
  </si>
  <si>
    <t>Sulphate adenylyltransferase;Adenylyl-sulfate kinase;PUA-like superfamily;Sulphate adenylyltransferase catalytic domain;ATP-sulfurylase PUA-like domain;P-loop containing nucleoside triphosphate hydrolase;Sulfate adenylyltransferase</t>
  </si>
  <si>
    <t>GTP cyclohydrolase II, RibA;GTP cyclohydrolase N-terminal;GTP cyclohydrolase II;RibA-like superfamily</t>
  </si>
  <si>
    <t>ABC transporter-like;AAA+ ATPase domain;ABC transporter type 1, transmembrane domain;ABC transporter, conserved site;P-loop containing nucleoside triphosphate hydrolase;ABC transporter type 1, transmembrane domain superfamily;Type I protein exporter</t>
  </si>
  <si>
    <t>SLC26A/SulP transporter;STAS domain;SLC26A/SulP transporter domain;Sulphate anion transporter, conserved site</t>
  </si>
  <si>
    <t>ABC transporter-like;AAA+ ATPase domain;P-loop containing nucleoside triphosphate hydrolase</t>
  </si>
  <si>
    <t>Cys/Met metabolism, pyridoxal phosphate-dependent enzyme;O-acetylhomoserine/O-acetylserine sulfhydrylase;Pyridoxal phosphate-dependent transferase</t>
  </si>
  <si>
    <t>Alkyl hydroperoxide reductase subunit C/ Thiol specific antioxidant;Peroxiredoxin, C-terminal;Peroxiredoxin, AhpC-type;Thioredoxin-like superfamily</t>
  </si>
  <si>
    <t>Peptidase C15, pyroglutamyl peptidase I-like;Peptidase C15, pyroglutamyl peptidase I-like superfamily</t>
  </si>
  <si>
    <t>Sulphur transport domain</t>
  </si>
  <si>
    <t>Tetracycline resistance protein/drug resistance transporter;Major facilitator superfamily;MFS transporter superfamily</t>
  </si>
  <si>
    <t>Homoserine dehydrogenase, catalytic;Aspartate/homoserine dehydrogenase, NAD-binding;Homoserine dehydrogenase, conserved site;Homoserine dehydrogenase lacking ACT domain;NAD(P)-binding domain superfamily</t>
  </si>
  <si>
    <t>Methylenetetrahydrofolate reductase;Eukaryotic-type methylenetetrahydrofolate reductase;FAD-linked oxidoreductase-like</t>
  </si>
  <si>
    <t>Pal1 cell morphology</t>
  </si>
  <si>
    <t>Aspartic peptidase A1 family;Aspartic peptidase domain superfamily;Peptidase family A1 domain;Aspergillopepsin-like catalytic domain</t>
  </si>
  <si>
    <t>Zinc finger, RING-type</t>
  </si>
  <si>
    <t>Ecp2 effector protein</t>
  </si>
  <si>
    <t>Isocitrate dehydrogenase NADP-dependent;Isocitrate/isopropylmalate dehydrogenase, conserved site;Isopropylmalate dehydrogenase-like domain</t>
  </si>
  <si>
    <t>Aminotransferase class IV;Branched-chain amino acid aminotransferase II;Branched-chain aminotransferase;Aminotransferase-like, PLP-dependent enzymes</t>
  </si>
  <si>
    <t>Aspartate/glutamate/uridylate kinase;Glutamate/acetylglutamate kinase;PUA domain;Glutamate 5-kinase/delta-1-pyrroline-5-carboxylate synthase;Glutamate 5-kinase;PUA-like superfamily;Glutamate 5-kinase, conserved site;Acetylglutamate kinase-like superfamily;Glutamate-5-kinase domain</t>
  </si>
  <si>
    <t>AMP-dependent synthetase/ligase;Condensation domain;Phosphopantetheine attachment site;Phosphopantetheine binding ACP domain;Polyketide synthase, phosphopantetheine-binding domain;AMP-binding, conserved site;ACP-like superfamily</t>
  </si>
  <si>
    <t>Protein of unknown function DUF829, TMEM53</t>
  </si>
  <si>
    <t>Carboxymuconolactone decarboxylase-like;AhpD-like</t>
  </si>
  <si>
    <t>Mandelate racemase/muconate lactonizing enzyme, N-terminal domain;Mandelate racemase/muconate lactonizing enzyme, C-terminal;L-rhamnonate dehydratase;Enolase-like, N-terminal;Enolase C-terminal domain-like;Enolase-like, C-terminal domain superfamily</t>
  </si>
  <si>
    <t>Saccharopine dehydrogenase, NADP binding domain;NAD(P)-binding domain superfamily</t>
  </si>
  <si>
    <t>DapA-like</t>
  </si>
  <si>
    <t>Aldehyde dehydrogenase domain;Aldehyde/histidinol dehydrogenase;Aldehyde dehydrogenase, glutamic acid active site</t>
  </si>
  <si>
    <t>Nitrate transporter;Major facilitator superfamily;MFS transporter superfamily</t>
  </si>
  <si>
    <t>SLC26A/SulP transporter;STAS domain;SLC26A/SulP transporter domain;Sulphate anion transporter, conserved site;STAS domain superfamily</t>
  </si>
  <si>
    <t>Major facilitator,  sugar transporter-like;MFS transporter superfamily</t>
  </si>
  <si>
    <t>ClpA/B family;AAA+ ATPase domain;ATPase, AAA-type, core;ClpA/B, conserved site 1;Clp ATPase, C-terminal;P-loop containing nucleoside triphosphate hydrolase;ClpA/B, conserved site 2;ClpA/ClpB, AAA lid domain</t>
  </si>
  <si>
    <t>Phospholipid/glycerol acyltransferase;1-acyl-sn-glycerol-3-phosphate acyltransferase</t>
  </si>
  <si>
    <t>Amino acid/polyamine transporter I</t>
  </si>
  <si>
    <t>Xylose isomerase-like, TIM barrel domain;Xylose isomerase-like superfamily</t>
  </si>
  <si>
    <t>Aminotransferase class V domain;Pyridoxal phosphate-dependent transferase</t>
  </si>
  <si>
    <t>Oxidoreductase, molybdopterin-binding domain;Cytochrome b5-like heme/steroid binding domain;Oxidoreductase FAD/NAD(P)-binding;NADH:cytochrome b5 reductase-like;Moybdenum cofactor oxidoreductase, dimerisation;Flavoprotein pyridine nucleotide cytochrome reductase-like, FAD-binding domain;Eukaryotic molybdopterin oxidoreductase;Immunoglobulin E-set;Riboflavin synthase-like beta-barrel;Cytochrome b5, heme-binding site;Oxidoreductase, molybdopterin binding site;Oxidoreductase, molybdopterin-binding domain superfamily;Cytochrome b5-like heme/steroid binding domain superfamily;Ferredoxin-NADP reductase (FNR), nucleotide-binding domain</t>
  </si>
  <si>
    <t>SsuA/THI5-like;NMT1/THI5 family</t>
  </si>
  <si>
    <t>GNAT domain;Acyl-CoA N-acyltransferase</t>
  </si>
  <si>
    <t>Amidohydrolase-related;Metal-dependent hydrolase, composite domain superfamily;Guanine deaminase;Metal-dependent hydrolase</t>
  </si>
  <si>
    <t>6-phosphogluconate dehydrogenase-like, C-terminal domain superfamily;Ketopantoate reductase, N-terminal domain;Ketopantoate reductase, C-terminal domain;NAD(P)-binding domain superfamily</t>
  </si>
  <si>
    <t>MFS transporter superfamily</t>
  </si>
  <si>
    <t>Protein of unknown function DUF3429</t>
  </si>
  <si>
    <t>Mpv17/PMP22</t>
  </si>
  <si>
    <t>Dehydroquinase, class II;Dehydroquinase, class II, conserved site;Dehydroquinase, class II superfamily</t>
  </si>
  <si>
    <t>ATPase, AFG1-like;P-loop containing nucleoside triphosphate hydrolase</t>
  </si>
  <si>
    <t>Equilibrative nucleoside transporter;MFS transporter superfamily</t>
  </si>
  <si>
    <t>Zinc finger, AN1-type;AN1-like Zinc finger</t>
  </si>
  <si>
    <t>ELO family</t>
  </si>
  <si>
    <t>Glycoside hydrolase, family 37;Six-hairpin glycosidase superfamily;Glycoside hydrolase, family 37, conserved site</t>
  </si>
  <si>
    <t>Nitrite/Sulfite reductase ferredoxin-like domain;Nitrite/sulphite reductase iron-sulphur/sirohaem-binding site;Nitrite/sulphite reductase 4Fe-4S domain;BFD-like [2Fe-2S]-binding domain;Nitrite reductase [NAD(P)H] large subunit, NirB;Rieske-like [2Fe-2S] domain, NirD-type;Rieske [2Fe-2S] iron-sulphur domain;FAD/NAD(P)-binding domain;Nitrite/Sulfite reductase ferredoxin-like domain superfamily;FAD/NAD(P)-binding domain superfamily;Rieske [2Fe-2S] iron-sulphur domain superfamily</t>
  </si>
  <si>
    <t>Cytidine and deoxycytidylate deaminase domain;Cytidine deaminase-like</t>
  </si>
  <si>
    <t>Hypoxia induced protein, domain;Respiratory supercomplex factor 2, mitochondrial</t>
  </si>
  <si>
    <t>Uncharacterized membrane protein C365.16-ike</t>
  </si>
  <si>
    <t>Cation/H+ exchanger</t>
  </si>
  <si>
    <t>SANT/Myb domain;Homeobox-like domain superfamily</t>
  </si>
  <si>
    <t>Fructose-1,6-bisphosphatase class 1;Fructose-1,6-bisphosphatase, active site;Fructose-1,6-bisphosphatase;Fructose-1-6-bisphosphatase class I, N-terminal</t>
  </si>
  <si>
    <t>Patatin-like phospholipase domain;Acyl transferase/acyl hydrolase/lysophospholipase;Triacylglycerol lipase</t>
  </si>
  <si>
    <t>Coiled-coil domain-containing protein 90-like</t>
  </si>
  <si>
    <t>Ammonium transporter;Ammonium transporter, conserved site;Ammonium transporter AmtB-like domain</t>
  </si>
  <si>
    <t>Membrane transport protein</t>
  </si>
  <si>
    <t>F-box domain;F-box-like domain superfamily</t>
  </si>
  <si>
    <t>Lactonase, 7-bladed beta propeller</t>
  </si>
  <si>
    <t>IMP-specific 5-nucleotidase;HAD-like superfamily</t>
  </si>
  <si>
    <t>Batten's disease protein Cln3;Batten's disease protein Cln3, subgroup;MFS transporter superfamily</t>
  </si>
  <si>
    <t>Uncharacterized protein YGR053C</t>
  </si>
  <si>
    <t>Methyltransferase type 11;S-adenosyl-L-methionine-dependent methyltransferase</t>
  </si>
  <si>
    <t>UbiB domain;Protein kinase-like domain superfamily</t>
  </si>
  <si>
    <t>Phosphatidylinositol-4-phosphate 5-kinase, core;Phosphatidylinositol-4-phosphate 5-kinase</t>
  </si>
  <si>
    <t>WW domain superfamily</t>
  </si>
  <si>
    <t>GroES-like superfamily;Alcohol dehydrogenase, C-terminal;Polyketide synthase, enoylreductase domain;NAD(P)-binding domain superfamily;Oxidoreductase, N-terminal domain</t>
  </si>
  <si>
    <t>Tetracycline resistance protein TetA/multidrug resistance protein MdtG;Major facilitator superfamily;MFS transporter superfamily</t>
  </si>
  <si>
    <t>Oxidoreductase-like, N-terminal;Oxidoreductase-like domain-containing protein 1</t>
  </si>
  <si>
    <t>FAD-linked oxidase, C-terminal;FAD linked oxidase, N-terminal;FAD-linked oxidase-like, C-terminal;FAD-binding, type PCMH-like superfamily</t>
  </si>
  <si>
    <t>Isoprenoid synthase domain superfamily;Lycopene cyclase domain;Squalene/phytoene synthase, conserved site;Trans-Isoprenyl Diphosphate Synthases, head-to-head</t>
  </si>
  <si>
    <t>Cupin 1;RmlC-like cupin domain superfamily;Bicupin, oxalate decarboxylase/oxidase</t>
  </si>
  <si>
    <t>Putative fluoride ion transporter CrcB</t>
  </si>
  <si>
    <t>Transcription factor, MADS-box;MADS MEF2-like;Transcription factor, MADS-box superfamily</t>
  </si>
  <si>
    <t>Marvel domain</t>
  </si>
  <si>
    <t>Diacylglycerol kinase, catalytic domain;NAD kinase/diacylglycerol kinase-like domain superfamily</t>
  </si>
  <si>
    <t>U6 snRNA phosphodiesterase Usb1</t>
  </si>
  <si>
    <t>Zn(2)-C6 fungal-type DNA-binding domain;Fungal transcription factor;Zn(2)-C6 fungal-type DNA-binding domain superfamily</t>
  </si>
  <si>
    <t>NADP-dependent oxidoreductase domain;NADP-dependent oxidoreductase domain superfamily</t>
  </si>
  <si>
    <t>Zinc finger C2H2-type;Zinc finger C2H2 superfamily</t>
  </si>
  <si>
    <t>Alpha/beta hydrolase fold-1;Homoserine/serine acetyltransferase MetX-like;Alpha/Beta hydrolase fold</t>
  </si>
  <si>
    <t>Polycystin cation channel, PKD1/PKD2;Transient receptor potential cation channel subfamily V</t>
  </si>
  <si>
    <t>Oxoglutarate/iron-dependent dioxygenase;Non-haem dioxygenase N-terminal domain</t>
  </si>
  <si>
    <t>Membrane protein SUR7/Rim9-like, fungi</t>
  </si>
  <si>
    <t>Protein kinase domain;Serine/threonine-protein kinase, active site;Protein kinase-like domain superfamily;Protein kinase, ATP binding site</t>
  </si>
  <si>
    <t>Ankyrin repeat;Ankyrin repeat-containing domain;Ankyrin repeat-containing domain superfamily</t>
  </si>
  <si>
    <t>Ankyrin repeat;Asparaginase/glutaminase-like;Ankyrin repeat-containing domain;L-asparaginase, N-terminal;Asparaginase/glutaminase-like superfamily;Ankyrin repeat-containing domain superfamily;Asparaginase/glutaminase, C-terminal;Type I (cytosolic) L-asparaginase</t>
  </si>
  <si>
    <t>Membrane bound O-acyl transferase, MBOAT;Sterol O-acyltransferase, ACAT/DAG/ARE types</t>
  </si>
  <si>
    <t>Aspartic peptidase domain superfamily;Peptidase family A1 domain;Pepsin-like domain</t>
  </si>
  <si>
    <t>Aldehyde oxidase/xanthine dehydrogenase, a/b hammerhead;2Fe-2S ferredoxin-type iron-sulfur binding domain;Molybdopterin dehydrogenase, FAD-binding;[2Fe-2S]-binding;CO dehydrogenase flavoprotein, C-terminal;2Fe-2S ferredoxin, iron-sulphur binding site;Aldehyde oxidase/xanthine dehydrogenase, molybdopterin binding;Xanthine dehydrogenase, small subunit;Aldehyde oxidase/xanthine dehydrogenase;2Fe-2S ferredoxin-like superfamily;FAD-binding, type PCMH-like superfamily;CO dehydrogenase flavoprotein, C-terminal domain superfamily;Aldehyde oxidase/xanthine dehydrogenase, a/b hammerhead superfamily;[2Fe-2S]-binding domain superfamily;Aldehyde oxidase/xanthine dehydrogenase, molybdopterin binding domain superfamily</t>
  </si>
  <si>
    <t>Alcohol dehydrogenase, zinc-type, conserved site;GroES-like superfamily;Alcohol dehydrogenase, C-terminal;Alcohol dehydrogenase, N-terminal;Alcohol dehydrogenase class III;Polyketide synthase, enoylreductase domain;NAD(P)-binding domain superfamily</t>
  </si>
  <si>
    <t>Polyprenyl synthetase;Isoprenoid synthase domain superfamily;Polyprenyl synthetase, conserved site</t>
  </si>
  <si>
    <t>Aminotransferase class V domain;Cysteine desulfurase IscS;Pyridoxal phosphate-dependent transferase;Aminotransferase class-V, pyridoxal-phosphate binding site</t>
  </si>
  <si>
    <t>Sterile alpha motif domain;Pleckstrin homology domain;Sterile alpha motif/pointed domain superfamily</t>
  </si>
  <si>
    <t>Tetrapyrrole methylase;Uroporphyrin-III C-methyltransferase;Uroporphyrin-III C-methyltransferase, fungi;Siroheme biosynthesis protein Met8, C-terminal;Siroheme synthase, central domain;Tetrapyrrole methylase superfamily;NAD(P)-binding domain superfamily</t>
  </si>
  <si>
    <t>Protein of unknown function DUF2985</t>
  </si>
  <si>
    <t>FAD/NAD(P)-binding domain;FAD/NAD(P)-binding domain superfamily</t>
  </si>
  <si>
    <t>Alcohol dehydrogenase, zinc-type, conserved site;GroES-like superfamily;Alcohol dehydrogenase, N-terminal;Alcohol dehydrogenase GroES-associated;NAD(P)-binding domain superfamily</t>
  </si>
  <si>
    <t>Phosphatidic acid phosphatase type 2/haloperoxidase;Phosphatidic acid phosphatase type 2/haloperoxidase superfamily;Phospholipid phosphatase</t>
  </si>
  <si>
    <t>Lysophospholipase, catalytic domain;Acyl transferase/acyl hydrolase/lysophospholipase</t>
  </si>
  <si>
    <t>Pirin, N-terminal domain;Pirin, C-terminal domain;RmlC-like cupin domain superfamily</t>
  </si>
  <si>
    <t>Eisosome protein 1</t>
  </si>
  <si>
    <t>CDP-alcohol phosphatidyltransferase;Choline/ethanolamine phosphotransferase</t>
  </si>
  <si>
    <t>Cation efflux protein;Cation efflux transmembrane domain superfamily;Cation efflux protein, cytoplasmic domain superfamily</t>
  </si>
  <si>
    <t>Eisosome component PIL1/LSP1</t>
  </si>
  <si>
    <t>NIF system FeS cluster assembly, NifU, N-terminal;ISC system FeS cluster assembly, IscU scaffold</t>
  </si>
  <si>
    <t>LMBR1-like membrane protein</t>
  </si>
  <si>
    <t>Protein Rds1</t>
  </si>
  <si>
    <t>Melanoma-associated antigen</t>
  </si>
  <si>
    <t>Histidine phosphatase superfamily, clade-1;Histidine phosphatase superfamily</t>
  </si>
  <si>
    <t>Copper fist DNA-binding domain;Copper fist DNA-binding domain superfamily</t>
  </si>
  <si>
    <t>Pleckstrin homology domain;Slm1, PH domain</t>
  </si>
  <si>
    <t>Basic-leucine zipper domain;Transcription factor Aft1, osmotic stress domain;Transcription factor Aft1, HRA domain;Transcription factor Aft1, HRR domain</t>
  </si>
  <si>
    <t>CDP-alcohol phosphatidyltransferase;CDP-diacylglycerol-inositol 3-phosphatidyltransferase, eukaryote</t>
  </si>
  <si>
    <t>Aspartyl/Asparaginyl-tRNA synthetase, class IIb;Aminoacyl-tRNA synthetase, class II (D/K/N);OB-fold nucleic acid binding domain, AA-tRNA synthetase-type;Aspartate-tRNA synthetase, type 2;Nucleic acid-binding, OB-fold;Phosphatidylglycerol lysyltransferase, C-terminal</t>
  </si>
  <si>
    <t>Diacylglycerol acyltransferase</t>
  </si>
  <si>
    <t>Domain of unknown function DUF2407 N-terminal;Domain of unknown function DUF2407 C-terminal;Homocysteine-responsive endoplasmic reticulum-resident ubiquitin-like domain member 1 /2</t>
  </si>
  <si>
    <t>PAP/25A-associated;Nucleotidyltransferase superfamily</t>
  </si>
  <si>
    <t>Exonuclease V, Saccharomyces;Exonuclease V</t>
  </si>
  <si>
    <t>YjbJ superfamily</t>
  </si>
  <si>
    <t>Amino acid transporter, transmembrane domain</t>
  </si>
  <si>
    <t>Guanine-specific ribonuclease N1/T1/U2;Ribonuclease/ribotoxin</t>
  </si>
  <si>
    <t>Catalase haem-binding site;DJ-1/PfpI;Catalase immune-responsive domain;Catalase core domain;Catalase, mono-functional, haem-containing;Catalase superfamily;Catalase active site;Catalase, mono-functional, haem-containing, clade 2;Class I glutamine amidotransferase-like</t>
  </si>
  <si>
    <t>Store-operated calcium entry regulator STIMATE/YPL162C</t>
  </si>
  <si>
    <t>P-loop containing nucleoside triphosphate hydrolase</t>
  </si>
  <si>
    <t>Glycoside hydrolase, family 37;Six-hairpin glycosidase superfamily;Neutral trehalase Ca2+ binding;Glycoside hydrolase, family 37, conserved site</t>
  </si>
  <si>
    <t>Protein of unknown function DUF3684;Histidine kinase/HSP90-like ATPase superfamily</t>
  </si>
  <si>
    <t>Protein kinase domain;AGC-kinase, C-terminal;Serine/threonine-protein kinase, active site;Protein kinase-like domain superfamily;Protein kinase, ATP binding site</t>
  </si>
  <si>
    <t>Zn(2)-C6 fungal-type DNA-binding domain;Zn(2)-C6 fungal-type DNA-binding domain superfamily</t>
  </si>
  <si>
    <t>Sulphide quinone-reductase;FAD/NAD(P)-binding domain;FAD/NAD(P)-binding domain superfamily</t>
  </si>
  <si>
    <t>Isochorismatase-like;Isochorismatase-like superfamily</t>
  </si>
  <si>
    <t>Calcium uniporter protein, C-terminal;MCU family</t>
  </si>
  <si>
    <t>Mannitol dehydrogenase;6-phosphogluconate dehydrogenase-like, C-terminal domain superfamily;Mannitol dehydrogenase, C-terminal;Mannitol dehydrogenase, N-terminal;Mannitol-1-phosphate 5-dehydrogenase;NAD(P)-binding domain superfamily</t>
  </si>
  <si>
    <t>DDHD domain;Alpha/Beta hydrolase fold</t>
  </si>
  <si>
    <t>SAC3/GANP/THP3</t>
  </si>
  <si>
    <t>RNA recognition motif domain;R3H domain;Pin4-like, RNA recognition motif;RNA-binding domain superfamily;R3H domain superfamily</t>
  </si>
  <si>
    <t>Cellobiose dehydrogenase, cytochrome domain</t>
  </si>
  <si>
    <t>Myc-type, basic helix-loop-helix (bHLH) domain;Helix-loop-helix DNA-binding domain superfamily</t>
  </si>
  <si>
    <t>Macrophage migration inhibitory factor;Tautomerase/MIF superfamily</t>
  </si>
  <si>
    <t>Ribonuclease H-like superfamily;Gfd2/YDR514C-like</t>
  </si>
  <si>
    <t>Beta-1,3-glucanase, N-terminal;Glucan endo-1,3-beta-glucosidase</t>
  </si>
  <si>
    <t>Oxidoreductase, molybdopterin-binding domain;Cytochrome b5-like heme/steroid binding domain;Moybdenum cofactor oxidoreductase, dimerisation;Eukaryotic molybdopterin oxidoreductase;Immunoglobulin E-set;Oxidoreductase, molybdopterin-binding domain superfamily;Cytochrome b5-like heme/steroid binding domain superfamily</t>
  </si>
  <si>
    <t>Nuclear fusion protein Kar5</t>
  </si>
  <si>
    <t>Isoprenylcysteine carboxyl methyltransferase</t>
  </si>
  <si>
    <t>D-isomer specific 2-hydroxyacid dehydrogenase, catalytic domain;D-isomer specific 2-hydroxyacid dehydrogenase, NAD-binding domain;D-isomer specific 2-hydroxyacid dehydrogenase, NAD-binding domain conserved site 1;D-isomer specific 2-hydroxyacid dehydrogenase, NAD-binding domain conserved site;NAD-dependent formate dehydrogenase;NAD(P)-binding domain superfamily</t>
  </si>
  <si>
    <t>Choline kinase, N-terminal;Protein kinase-like domain superfamily</t>
  </si>
  <si>
    <t>3-hydroxyacyl-CoA dehydrogenase, C-terminal;3-hydroxyacyl-CoA dehydrogenase, NAD binding;6-phosphogluconate dehydrogenase-like, C-terminal domain superfamily;3-hydroxyacyl-CoA dehydrogenase;NAD(P)-binding domain superfamily</t>
  </si>
  <si>
    <t>Alternative oxidase</t>
  </si>
  <si>
    <t>Aminoacyl-tRNA synthetase, class II (D/K/N);OB-fold nucleic acid binding domain, AA-tRNA synthetase-type;Nucleic acid-binding, OB-fold;Lysyl-tRNA synthetase, class II, C-terminal</t>
  </si>
  <si>
    <t>Fungal N-terminal domain of STAND protein</t>
  </si>
  <si>
    <t>Nitrilase/cyanide hydratase, conserved site;Carbon-nitrogen hydrolase;Carbon-nitrogen hydrolase superfamily;Cyanide hydratase</t>
  </si>
  <si>
    <t>Sodium/solute symporter;Urea active transporter</t>
  </si>
  <si>
    <t>S-adenosyl-L-methionine-dependent methyltransferase</t>
  </si>
  <si>
    <t>p53-like transcription factor, DNA-binding;NDT80 DNA-binding domain</t>
  </si>
  <si>
    <t>Alternaria alternata allergen 1</t>
  </si>
  <si>
    <t>Aminoglycoside phosphotransferase;Protein kinase-like domain superfamily</t>
  </si>
  <si>
    <t>NADH:flavin oxidoreductase/NADH oxidase, N-terminal</t>
  </si>
  <si>
    <t>Up-regulated during septation protein 1</t>
  </si>
  <si>
    <t>Methyltransferase domain;S-adenosyl-L-methionine-dependent methyltransferase</t>
  </si>
  <si>
    <t>P-type ATPase;P-type ATPase, A domain superfamily;P-type ATPase, phosphorylation site;P-type ATPase, transmembrane domain superfamily;P-type ATPase, subfamily IB;HAD-like superfamily</t>
  </si>
  <si>
    <t>Clr5 domain</t>
  </si>
  <si>
    <t>Amino acid/polyamine transporter I;Amino acid permease subfamily;Amino acid permease, conserved site</t>
  </si>
  <si>
    <t>Malic oxidoreductase;Malic enzyme, N-terminal domain;Malic enzyme, NAD-binding;NAD(P)-binding domain superfamily</t>
  </si>
  <si>
    <t>FCP1 homology domain;Dullard phosphatase domain, eukaryotic;HAD-like superfamily</t>
  </si>
  <si>
    <t>Protein of unknown function DUF1275</t>
  </si>
  <si>
    <t>ABC transporter-like;AAA+ ATPase domain;ABC transporter type 1, transmembrane domain;ABC transporter, conserved site;P-loop containing nucleoside triphosphate hydrolase;ABC transporter type 1, transmembrane domain superfamily</t>
  </si>
  <si>
    <t>Archaeal/bacterial/fungal rhodopsins;Yro2-like,  7TM domain</t>
  </si>
  <si>
    <t>P-loop containing nucleoside triphosphate hydrolase;DNA2/NAM7 helicase, AAA domain;DNA2/NAM7 helicase-like, AAA domain</t>
  </si>
  <si>
    <t>Oxo-4-hydroxy-4-carboxy-5-ureidoimidazoline decarboxylase;Oxo-4-hydroxy-4-carboxy-5-ureidoimidazoline decarboxylase superfamily</t>
  </si>
  <si>
    <t>NRAMP family</t>
  </si>
  <si>
    <t>Glycoside hydrolase family 18, catalytic domain;Glycoside hydrolase superfamily</t>
  </si>
  <si>
    <t>Domain of unknown function DUF2427;Uncharacterised domain YCR061W, C-terminal</t>
  </si>
  <si>
    <t>Dihydroorotase, conserved site;Amidohydrolase-related;Metal-dependent hydrolase, composite domain superfamily;Metal-dependent hydrolase</t>
  </si>
  <si>
    <t>Phosphoenolpyruvate carboxykinase, ATP-utilising;Phosphoenolpyruvate carboxykinase, N-terminal;Phosphoenolpyruvate carboxykinase (ATP), conserved site</t>
  </si>
  <si>
    <t>FAD linked oxidase, N-terminal;Berberine/berberine-like;FAD-binding, type PCMH-like superfamily</t>
  </si>
  <si>
    <t>Oxidoreductase FAD/NAD(P)-binding;Flavoprotein pyridine nucleotide cytochrome reductase;Pyruvate-flavodoxin oxidoreductase, central domain;Sulfite reductase [NADPH] flavoprotein alpha-component-like, FAD-binding;Transketolase C-terminal/Pyruvate-ferredoxin oxidoreductase domain II;Riboflavin synthase-like beta-barrel;Pyruvate/ketoisovalerate oxidoreductase, catalytic domain;Pyruvate:ferredoxin oxidoreductase, core domain II;Ferredoxin-NADP reductase (FNR), nucleotide-binding domain</t>
  </si>
  <si>
    <t>Proteolipid membrane potential modulator</t>
  </si>
  <si>
    <t>Alkaline ceramidase</t>
  </si>
  <si>
    <t>Extracellular membrane protein, CFEM domain</t>
  </si>
  <si>
    <t>Oxidoreductase, molybdopterin-binding domain;Moybdenum cofactor oxidoreductase, dimerisation;Eukaryotic molybdopterin oxidoreductase;Immunoglobulin E-set;Oxidoreductase, molybdopterin-binding domain superfamily</t>
  </si>
  <si>
    <t>Quinoprotein amine dehydrogenase, beta chain-like</t>
  </si>
  <si>
    <t>Globin;Oxidoreductase FAD/NAD(P)-binding;Flavoprotein pyridine nucleotide cytochrome reductase;Flavoprotein pyridine nucleotide cytochrome reductase-like, FAD-binding domain;Globin-like superfamily;Riboflavin synthase-like beta-barrel;Flavohemoprotein;Ferredoxin-NADP reductase (FNR), nucleotide-binding domain</t>
  </si>
  <si>
    <t>Protein phosphatase 2C</t>
  </si>
  <si>
    <t>FAD-binding domain;FAD/NAD(P)-binding domain superfamily</t>
  </si>
  <si>
    <t>Amino acid permease, fungi;Amino acid permease, conserved site;Amino acid permease/ SLC12A domain</t>
  </si>
  <si>
    <t>Cytochrome P450;Cytochrome P450, E-class, group I;Cytochrome P450, conserved site;Cytochrome P450 superfamily</t>
  </si>
  <si>
    <t>Erythromycin esterase;Uncharacterised conserved protein UCP036794, erythromycin esterase-type</t>
  </si>
  <si>
    <t>Cro/C1-type helix-turn-helix domain;Cyanate lyase, C-terminal;Cyanate hydratase;Lambda repressor-like, DNA-binding domain superfamily;Cyanate lyase, C-terminal domain superfamily</t>
  </si>
  <si>
    <t>Aminomethyltransferase, folate-binding domain;YgfZ/GcvT conserved site</t>
  </si>
  <si>
    <t>Protein of unknown function DUF3455</t>
  </si>
  <si>
    <t>FAD-binding domain;FAD/NAD(P)-binding domain superfamily;Thioredoxin-like superfamily</t>
  </si>
  <si>
    <t>Flavodoxin-like;Pyruvate flavodoxin/ferredoxin oxidoreductase, N-terminal;Nitrite/Sulfite reductase ferredoxin-like domain;Nitrite/sulphite reductase iron-sulphur/sirohaem-binding site;Nitrite/sulphite reductase 4Fe-4S domain;Flavodoxin/nitric oxide synthase;Transketolase C-terminal/Pyruvate-ferredoxin oxidoreductase domain II;Sulphite reductase (NADPH) hemoprotein, beta subunit;Flavoprotein-like superfamily;Thiamin diphosphate-binding fold;Nitrite/Sulfite reductase ferredoxin-like domain superfamily</t>
  </si>
  <si>
    <t>SNF2-related, N-terminal domain;Helicase, C-terminal;P-loop containing nucleoside triphosphate hydrolase</t>
  </si>
  <si>
    <t>Histidine triad (HIT) protein;Histidine triad, conserved site;HIT-like superfamily</t>
  </si>
  <si>
    <t>Lysine methyltransferase;S-adenosyl-L-methionine-dependent methyltransferase</t>
  </si>
  <si>
    <t>Acyl-CoA N-acyltransferase;Siderophore biosynthesis protein, conserved domain</t>
  </si>
  <si>
    <t>ATP phosphoribosyltransferase HisG;Nitrogen regulatory PII-like, alpha/beta;Histidine biosynthesis HisG, C-terminal;ATP phosphoribosyltransferase, catalytic domain;ATP phosphoribosyltransferase, conserved site;ATP phosphoribosyltransferase HisG, long form</t>
  </si>
  <si>
    <t>Zn(2)-C6 fungal-type DNA-binding domain</t>
  </si>
  <si>
    <t>Coenzyme Q-binding protein COQ10, START domain</t>
  </si>
  <si>
    <t>Mitochondrial substrate/solute carrier;Mitochondrial carrier domain superfamily;Mitochondrial glycine transporter Hem25/SLC25A38</t>
  </si>
  <si>
    <t>Yeast PIR protein repeat</t>
  </si>
  <si>
    <t>Luciferase-like domain;Luciferase-like domain superfamily</t>
  </si>
  <si>
    <t>Sugar/inositol transporter;Major facilitator,  sugar transporter-like;MFS transporter superfamily</t>
  </si>
  <si>
    <t>Transaldolase/Fructose-6-phosphate aldolase;Transaldolase, active site</t>
  </si>
  <si>
    <t>Haem peroxidase;Class I peroxidase;Haem peroxidase superfamily;Peroxidases heam-ligand binding site;Peroxidase, active site</t>
  </si>
  <si>
    <t>Domain of unknown function DUF1996</t>
  </si>
  <si>
    <t>Inositolphosphorylceramide synthase subunit Kei1</t>
  </si>
  <si>
    <t>Histidine triad (HIT) protein;Histidine triad, conserved site;Aprataxin, C2HE/C2H2/C2HC zinc finger;HIT-like superfamily</t>
  </si>
  <si>
    <t>Protein Ecm13-like</t>
  </si>
  <si>
    <t>Rab-GTPase-TBC domain;Rab-GTPase-TBC domain superfamily</t>
  </si>
  <si>
    <t>Fructose-1,6-bisphosphatase class 1;Fructose-1,6-bisphosphatase, active site;Sedoheptulose-1,7-bisphosphatase;Fructose-1,6-bisphosphatase;Fructose-1-6-bisphosphatase class I, N-terminal</t>
  </si>
  <si>
    <t>Ribosomal biogenesis, methyltransferase, EMG1/NEP1;Alpha/beta knot methyltransferases</t>
  </si>
  <si>
    <t>Pentatricopeptide repeat</t>
  </si>
  <si>
    <t>Nascent polypeptide-associated complex subunit alpha</t>
  </si>
  <si>
    <t>Late embryogenesis abundant protein, SMP subgroup domain</t>
  </si>
  <si>
    <t>Domain of unknown function DUF155</t>
  </si>
  <si>
    <t>Purine nucleoside permease</t>
  </si>
  <si>
    <t>Sugar isomerase (SIS)</t>
  </si>
  <si>
    <t>Frag1/DRAM/Sfk1</t>
  </si>
  <si>
    <t>Arrestin-like, N-terminal</t>
  </si>
  <si>
    <t>Caleosin-related;EF-hand domain pair</t>
  </si>
  <si>
    <t>Transcription factor Spt20</t>
  </si>
  <si>
    <t>Lysine-2,3-aminomutase/glutamate 2,3-aminomutase;Radical SAM</t>
  </si>
  <si>
    <t>Forkhead-associated (FHA) domain;Protein kinase domain;Serine/threonine-protein kinase, active site;SMAD/FHA domain superfamily;Protein kinase-like domain superfamily;Protein kinase, ATP binding site</t>
  </si>
  <si>
    <t>HhH-GPD domain;DNA glycosylase</t>
  </si>
  <si>
    <t>Glycoside hydrolase family 18, catalytic domain;Glycosyl hydrolases family 18 (GH18) active site;Chitinase II;Glycoside hydrolase superfamily;Chitinase insertion domain superfamily</t>
  </si>
  <si>
    <t>Chitin synthase;Nucleotide-diphospho-sugar transferases</t>
  </si>
  <si>
    <t>Zinc finger, LIM-type</t>
  </si>
  <si>
    <t>Aldehyde dehydrogenase domain;Aldehyde dehydrogenase, cysteine active site;Aldehyde/histidinol dehydrogenase</t>
  </si>
  <si>
    <t>Protein of unknown function DUF4112</t>
  </si>
  <si>
    <t>Glycosyl transferase, family 20;Trehalose-phosphatase;HAD-superfamily hydrolase, subfamily IIB;HAD-like superfamily</t>
  </si>
  <si>
    <t>Lipid droplet-associated hydrolase;Alpha/Beta hydrolase fold</t>
  </si>
  <si>
    <t>Cytochrome b561/ferric reductase transmembrane;Cellobiose dehydrogenase, cytochrome domain</t>
  </si>
  <si>
    <t>Helicase, C-terminal;DEAD/DEAH box helicase domain;Helicase superfamily 1/2, ATP-binding domain;P-loop containing nucleoside triphosphate hydrolase</t>
  </si>
  <si>
    <t>Ccdc97-like;Domain of unknown function DUF2052</t>
  </si>
  <si>
    <t>Glyoxalase/Bleomycin resistance protein/Dihydroxybiphenyl dioxygenase</t>
  </si>
  <si>
    <t>Cyclic phosphodiesterase</t>
  </si>
  <si>
    <t>COX15/CtaA family;Heme A synthase, type 2</t>
  </si>
  <si>
    <t>Aspartic peptidase domain superfamily</t>
  </si>
  <si>
    <t>14-3-3 protein;14-3-3 domain superfamily</t>
  </si>
  <si>
    <t>Protein of unknown function DUF3712</t>
  </si>
  <si>
    <t>Aconitase A/isopropylmalate dehydratase small subunit, swivel domain;Aconitase/3-isopropylmalate dehydratase large subunit, alpha/beta/alpha domain;Aconitase, mitochondrial-like;Aconitase family, 4Fe-4S cluster binding site;Aconitase, iron-sulfur domain</t>
  </si>
  <si>
    <t>Transporter protein SLAC1/Mae1/ Ssu1/TehA;Malic acid transport protein</t>
  </si>
  <si>
    <t>Alpha/beta hydrolase fold-1;Alpha/Beta hydrolase fold</t>
  </si>
  <si>
    <t>HORMA domain;HORMA domain superfamily</t>
  </si>
  <si>
    <t>Malic oxidoreductase;Malic enzyme, N-terminal domain;Malic enzyme, NAD-binding;Malic enzyme, conserved site;NAD(P)-binding domain superfamily</t>
  </si>
  <si>
    <t>Solute carrier family 35 member SLC35F1/F2/F6</t>
  </si>
  <si>
    <t>Amidohydrolase-related;Guanine deaminase;Metal-dependent hydrolase</t>
  </si>
  <si>
    <t>PRELI/MSF1 domain;Slowmo/Ups family</t>
  </si>
  <si>
    <t>Cyclin-like;Cyclin-like superfamily;Cyclin/Cyclin-like subunit Ssn8</t>
  </si>
  <si>
    <t>YjeF N-terminal domain;YjeF N-terminal domain-containing protein, eukaryotes;YjeF N-terminal domain superfamily</t>
  </si>
  <si>
    <t>SET domain;Zinc finger, MYND-type</t>
  </si>
  <si>
    <t>Amine oxidase;Phytoene dehydrogenase, bacterial-type, conserved site;Carotenoid/retinoid oxidoreductase;FAD/NAD(P)-binding domain superfamily</t>
  </si>
  <si>
    <t>PRELI/MSF1 domain</t>
  </si>
  <si>
    <t>Tafazzin;Phospholipid/glycerol acyltransferase</t>
  </si>
  <si>
    <t>Anoctamin</t>
  </si>
  <si>
    <t>Membrane bound O-acyl transferase, MBOAT;Sterol O-acyltransferase, ACAT/DAG/ARE types;Diacylglycerol O-acyltransferase 1</t>
  </si>
  <si>
    <t>Metallo-beta-lactamase;N-acyl-phosphatidylethanolamine-hydrolysing phospholipase D;Ribonuclease Z/Hydroxyacylglutathione hydrolase-like</t>
  </si>
  <si>
    <t>Ribosomal protein S36, mitochondrial</t>
  </si>
  <si>
    <t>Fructose-2,6-bisphosphatase;Histidine phosphatase superfamily, clade-1;6-phosphofructo-2-kinase;P-loop containing nucleoside triphosphate hydrolase;Histidine phosphatase superfamily</t>
  </si>
  <si>
    <t>HhH-GPD domain;DNA glycosylase;8-oxoguanine DNA glycosylase, N-terminal</t>
  </si>
  <si>
    <t>Sugar phosphate transporter domain</t>
  </si>
  <si>
    <t>Cullin, N-terminal;Anaphase-promoting complex subunit 2, C-terminal;Cullin homology domain;Cullin homology domain superfamily;Winged helix DNA-binding domain superfamily</t>
  </si>
  <si>
    <t>Sulfatase, N-terminal;Choline-sulfatase;Alkaline-phosphatase-like, core domain superfamily;Sulfatase, conserved site;Choline sulfatase enzyme C-terminal domain</t>
  </si>
  <si>
    <t>PTP type protein phosphatase;Protein-tyrosine phosphatase, catalytic;Protein-tyrosine phosphatase, active site;Protein-tyrosine phosphatase-like</t>
  </si>
  <si>
    <t>Small GTPase;Small GTPase superfamily, Ras-type;P-loop containing nucleoside triphosphate hydrolase</t>
  </si>
  <si>
    <t>NACHT nucleoside triphosphatase;P-loop containing nucleoside triphosphate hydrolase;Prion-inhibition and propagation, HeLo domain</t>
  </si>
  <si>
    <t>Glycoside hydrolase family 47;Seven-hairpin glycosidases</t>
  </si>
  <si>
    <t>Putative esterase;S-formylglutathione hydrolase;Alpha/Beta hydrolase fold</t>
  </si>
  <si>
    <t>TMEM33/Pom33 family</t>
  </si>
  <si>
    <t>Galactose oxidase/kelch, beta-propeller</t>
  </si>
  <si>
    <t>Senescence/spartin-associated</t>
  </si>
  <si>
    <t>Domain of unknown function DUF202</t>
  </si>
  <si>
    <t>Glutamate/phenylalanine/leucine/valine dehydrogenase;Glutamate/phenylalanine/leucine/valine dehydrogenase, C-terminal;Glutamate/phenylalanine/leucine/valine dehydrogenase, dimerisation domain;Glutamate dehydrogenase;Leu/Phe/Val dehydrogenases active site;NAD(P) binding domain of glutamate dehydrogenase;NAD(P)-binding domain superfamily</t>
  </si>
  <si>
    <t>ChlI/MoxR, AAA lid domain</t>
  </si>
  <si>
    <t>Membrane bound O-acyl transferase, MBOAT</t>
  </si>
  <si>
    <t>PUA domain;UPF0113, PUA domain;PUA-like superfamily;Ribosome biogenesis factor, NIP7;UPF0113, pre-PUA domain</t>
  </si>
  <si>
    <t>AAA+ ATPase domain;DNA recombination and repair protein Rad51-like, C-terminal;P-loop containing nucleoside triphosphate hydrolase</t>
  </si>
  <si>
    <t>Zn(2)-C6 fungal-type DNA-binding domain;Flavin prenyltransferase UbiX-like;Transcription factor domain, fungi;Zn(2)-C6 fungal-type DNA-binding domain superfamily</t>
  </si>
  <si>
    <t>Formyl transferase, N-terminal;ACT domain;Formyltetrahydrofolate deformylase;Formyl transferase, N-terminal domain superfamily;Formyltetrahydrofolate deformylase, C-terminal hydrolase domain</t>
  </si>
  <si>
    <t>Helicase superfamily 1/2, ATP-binding domain;RNA helicase UPF1, UPF2-interacting domain;P-loop containing nucleoside triphosphate hydrolase;Domain of unknown function DUF5599;DNA2/NAM7 helicase, AAA domain;DNA2/NAM7 helicase-like, AAA domain</t>
  </si>
  <si>
    <t>Chloride channel, voltage gated;Chloride channel, core</t>
  </si>
  <si>
    <t>Carotenoid oxygenase</t>
  </si>
  <si>
    <t>TatD family;Metal-dependent hydrolase</t>
  </si>
  <si>
    <t>Delta-aminolevulinic acid dehydratase;Delta-aminolevulinic acid dehydratase, active site</t>
  </si>
  <si>
    <t>Haemerythrin-like</t>
  </si>
  <si>
    <t>Exocyst complex component Exo70;Cullin repeat-like-containing domain superfamily</t>
  </si>
  <si>
    <t>Questin oxidase-like</t>
  </si>
  <si>
    <t>F-box-like domain superfamily</t>
  </si>
  <si>
    <t>Pterin-binding domain;7,8-Dihydro-6-hydroxymethylpterin-pyrophosphokinase, HPPK;Dihydropteroate synthase;Dihydropteroate synthase-like;7,8-Dihydro-6-hydroxymethylpterin-pyrophosphokinase HPPK superfamily</t>
  </si>
  <si>
    <t>Phosphoribosyltransferase domain;Adenine phosphoribosyl transferase;Phosphoribosyltransferase-like</t>
  </si>
  <si>
    <t>Oxidoreductase, N-terminal;Oxidoreductase, C-terminal;NAD(P)-binding domain superfamily</t>
  </si>
  <si>
    <t>FAS1 domain;FAS1 domain superfamily</t>
  </si>
  <si>
    <t>HAUS augmin-like complex subunit 1</t>
  </si>
  <si>
    <t>Armadillo-type fold;Domain of unknown function DUF2428, death-receptor-like</t>
  </si>
  <si>
    <t>Cysteine-rich  secretory protein-related;CAP domain;CAP superfamily</t>
  </si>
  <si>
    <t>Glyoxalase/fosfomycin resistance/dioxygenase domain;4-hydroxyphenylpyruvate dioxygenase;Glyoxalase/Bleomycin resistance protein/Dihydroxybiphenyl dioxygenase;4-hydroxyphenylpyruvate dioxygenase, C-terminal;4-hydroxyphenylpyruvate dioxygenase, N-terminal</t>
  </si>
  <si>
    <t>Phytochrome;Signal transduction response regulator, receiver domain;GAF domain;Histidine kinase/HSP90-like ATPase;Signal transduction histidine kinase, dimerisation/phosphoacceptor domain;CheY-like superfamily;Phytochrome, central region;PAS domain superfamily;Signal transduction histidine kinase, dimerisation/phosphoacceptor domain superfamily;Histidine kinase/HSP90-like ATPase superfamily</t>
  </si>
  <si>
    <t>Initiation factor 2B-related;Methylthioribose-1-phosphate isomerase;Initiation factor 2B alpha/beta/delta;NagB/RpiA transferase-like</t>
  </si>
  <si>
    <t>Protein kinase domain;Serine/threonine-protein kinase, active site;Protein kinase-like domain superfamily;Protein kinase, ATP binding site;Cyclin-dependent kinase 7</t>
  </si>
  <si>
    <t>Six-hairpin glycosidase superfamily;Alpha-L-rhamnosidase C-terminal domain</t>
  </si>
  <si>
    <t>Thioredoxin-like ferredoxin;Thioredoxin-like superfamily</t>
  </si>
  <si>
    <t>Mitochondrial biogenesis protein AIM24;Tryptophan RNA-binding attenuator protein-like domain superfamily</t>
  </si>
  <si>
    <t>Sirtuin family;DHS-like NAD/FAD-binding domain superfamily</t>
  </si>
  <si>
    <t>tRNA-dihydrouridine synthase;tRNA-dihydrouridine synthase, conserved site;DUS-like, FMN-binding domain</t>
  </si>
  <si>
    <t>AP endonuclease 1;Endonuclease/exonuclease/phosphatase;Endonuclease/exonuclease/phosphatase superfamily</t>
  </si>
  <si>
    <t>Asteroid;PIN-like domain superfamily;Asteroid domain</t>
  </si>
  <si>
    <t>Protein of unknown function DUF1769</t>
  </si>
  <si>
    <t>Ribosomal protein L9;Ribosomal protein L9/RNase H1, N-terminal;Ribosomal protein L9, N-terminal</t>
  </si>
  <si>
    <t>Protein kinase domain;Protein kinase-like domain superfamily;Quinoprotein amine dehydrogenase, beta chain-like</t>
  </si>
  <si>
    <t>Redoxin;Thioredoxin-like superfamily;Peroxiredoxin-5-like</t>
  </si>
  <si>
    <t>Glycoside hydrolase superfamily;Uncharacterised protein family, glycosyl hydrolase catalytic domain</t>
  </si>
  <si>
    <t>Protein of unknown function DUF4452</t>
  </si>
  <si>
    <t>Protein of unknown function DUF2406</t>
  </si>
  <si>
    <t>Carbohydrate kinase, FGGY;Glycerol kinase;Carbohydrate kinase, FGGY, conserved site;Carbohydrate kinase, FGGY, N-terminal;Carbohydrate kinase, FGGY, C-terminal;ATPase, nucleotide binding domain</t>
  </si>
  <si>
    <t>Purine-cytosine permease;Purine-cytosine permease Fcy2/21/22</t>
  </si>
  <si>
    <t>Regulator of chromosome condensation 1/beta-lactamase-inhibitor protein II</t>
  </si>
  <si>
    <t>Peptide methionine sulphoxide reductase MsrA;Peptide methionine sulphoxide reductase MsrA superfamily</t>
  </si>
  <si>
    <t>RidA family;YjgF/YER057c/UK114 family;RutC-like superfamily</t>
  </si>
  <si>
    <t>2-hydroxy-palmitic acid dioxygenase Mpo1-like</t>
  </si>
  <si>
    <t>Glucanosyltransferase;Glycoside hydrolase superfamily</t>
  </si>
  <si>
    <t>Sirtuin family;Sirtuin, class I;DHS-like NAD/FAD-binding domain superfamily</t>
  </si>
  <si>
    <t>SH3 domain;BAR domain;AH/BAR domain superfamily;SH3-like domain superfamily</t>
  </si>
  <si>
    <t>Pma1 stabilization in the Golgi protein 1</t>
  </si>
  <si>
    <t>Phosphatidylinositol-specific phospholipase C, X domain;PLC-like phosphodiesterase, TIM beta/alpha-barrel domain superfamily</t>
  </si>
  <si>
    <t>Pyridoxal phosphate-dependent decarboxylase;Glutamate decarboxylase;Pyridoxal phosphate-dependent transferase</t>
  </si>
  <si>
    <t>Spermidine/spermine synthases;S-adenosyl-L-methionine-dependent methyltransferase;Polyamine biosynthesis domain, conserved site;Spermidine/spermine synthase, eukaryotes;Spermidine synthase, tetramerisation domain</t>
  </si>
  <si>
    <t>Uncharacterized protein AN11006-like</t>
  </si>
  <si>
    <t>NCU</t>
  </si>
  <si>
    <t>NCUT</t>
  </si>
  <si>
    <t>FungiDB annotation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</si>
</sst>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63"/>
  <sheetViews>
    <sheetView tabSelected="1" zoomScale="117" workbookViewId="0">
      <selection activeCell="N12" sqref="N12"/>
    </sheetView>
  </sheetViews>
  <sheetFormatPr baseColWidth="10" defaultColWidth="8.83203125" defaultRowHeight="15" x14ac:dyDescent="0.2"/>
  <cols>
    <col min="1" max="1" width="12.33203125" customWidth="1"/>
    <col min="2" max="2" width="20.6640625" customWidth="1"/>
    <col min="3" max="3" width="12.6640625" customWidth="1"/>
    <col min="4" max="4" width="11.33203125" customWidth="1"/>
    <col min="7" max="7" width="73.5" customWidth="1"/>
    <col min="8" max="8" width="15.83203125" customWidth="1"/>
    <col min="9" max="9" width="11.5" customWidth="1"/>
    <col min="10" max="10" width="14" customWidth="1"/>
    <col min="11" max="11" width="19.83203125" customWidth="1"/>
    <col min="12" max="12" width="64.1640625" customWidth="1"/>
    <col min="13" max="13" width="54.83203125" customWidth="1"/>
    <col min="14" max="14" width="60" customWidth="1"/>
    <col min="15" max="15" width="24.83203125" customWidth="1"/>
  </cols>
  <sheetData>
    <row r="1" spans="1:15" x14ac:dyDescent="0.2">
      <c r="A1" s="1" t="s">
        <v>5179</v>
      </c>
      <c r="B1" s="1" t="s">
        <v>5178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5180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</row>
    <row r="2" spans="1:15" x14ac:dyDescent="0.2">
      <c r="A2" t="s">
        <v>1077</v>
      </c>
      <c r="B2" t="s">
        <v>2139</v>
      </c>
      <c r="C2" t="s">
        <v>12</v>
      </c>
      <c r="D2" t="s">
        <v>1074</v>
      </c>
      <c r="E2">
        <v>25.112981986906298</v>
      </c>
      <c r="F2">
        <v>-33.397254644561301</v>
      </c>
      <c r="G2" t="s">
        <v>3139</v>
      </c>
      <c r="H2" t="s">
        <v>3132</v>
      </c>
      <c r="J2">
        <v>0</v>
      </c>
      <c r="O2" t="s">
        <v>4565</v>
      </c>
    </row>
    <row r="3" spans="1:15" x14ac:dyDescent="0.2">
      <c r="A3" t="s">
        <v>1078</v>
      </c>
      <c r="B3" t="s">
        <v>2140</v>
      </c>
      <c r="C3" t="s">
        <v>13</v>
      </c>
      <c r="D3" t="s">
        <v>1074</v>
      </c>
      <c r="E3">
        <v>23.1496350904774</v>
      </c>
      <c r="F3">
        <v>4.5095168709969098</v>
      </c>
      <c r="G3" t="s">
        <v>3140</v>
      </c>
      <c r="J3">
        <v>0</v>
      </c>
      <c r="L3" t="s">
        <v>3803</v>
      </c>
      <c r="M3" t="s">
        <v>4139</v>
      </c>
      <c r="N3" t="s">
        <v>4221</v>
      </c>
      <c r="O3" t="s">
        <v>4566</v>
      </c>
    </row>
    <row r="4" spans="1:15" x14ac:dyDescent="0.2">
      <c r="A4" t="s">
        <v>1079</v>
      </c>
      <c r="B4" t="s">
        <v>2141</v>
      </c>
      <c r="C4" t="s">
        <v>14</v>
      </c>
      <c r="D4" t="s">
        <v>1074</v>
      </c>
      <c r="E4">
        <v>22.446223980572999</v>
      </c>
      <c r="F4">
        <v>-0.30194794558111199</v>
      </c>
      <c r="G4" t="s">
        <v>3141</v>
      </c>
      <c r="H4" t="s">
        <v>3132</v>
      </c>
      <c r="J4">
        <v>0</v>
      </c>
      <c r="L4" t="s">
        <v>3804</v>
      </c>
      <c r="N4" t="s">
        <v>4222</v>
      </c>
      <c r="O4" t="s">
        <v>4567</v>
      </c>
    </row>
    <row r="5" spans="1:15" x14ac:dyDescent="0.2">
      <c r="A5" t="s">
        <v>1080</v>
      </c>
      <c r="B5" t="s">
        <v>2142</v>
      </c>
      <c r="C5" t="s">
        <v>15</v>
      </c>
      <c r="D5" t="s">
        <v>1074</v>
      </c>
      <c r="E5">
        <v>22.2194469752286</v>
      </c>
      <c r="F5">
        <v>8.4962075191866993E-3</v>
      </c>
      <c r="G5" t="s">
        <v>3142</v>
      </c>
      <c r="H5" t="s">
        <v>3133</v>
      </c>
      <c r="J5">
        <v>0</v>
      </c>
      <c r="L5" t="s">
        <v>3805</v>
      </c>
      <c r="O5" t="s">
        <v>4568</v>
      </c>
    </row>
    <row r="6" spans="1:15" x14ac:dyDescent="0.2">
      <c r="A6" t="s">
        <v>1081</v>
      </c>
      <c r="B6" t="s">
        <v>2143</v>
      </c>
      <c r="C6" t="s">
        <v>16</v>
      </c>
      <c r="D6" t="s">
        <v>1074</v>
      </c>
      <c r="E6">
        <v>21.478714450861101</v>
      </c>
      <c r="F6">
        <v>1.36970196109683</v>
      </c>
      <c r="G6" t="s">
        <v>3143</v>
      </c>
      <c r="H6" t="s">
        <v>3132</v>
      </c>
      <c r="J6">
        <v>0</v>
      </c>
      <c r="L6" t="s">
        <v>3806</v>
      </c>
      <c r="N6" t="s">
        <v>4223</v>
      </c>
      <c r="O6" t="s">
        <v>4569</v>
      </c>
    </row>
    <row r="7" spans="1:15" x14ac:dyDescent="0.2">
      <c r="A7" t="s">
        <v>1082</v>
      </c>
      <c r="B7" t="s">
        <v>2144</v>
      </c>
      <c r="C7" t="s">
        <v>17</v>
      </c>
      <c r="D7" t="s">
        <v>1074</v>
      </c>
      <c r="E7">
        <v>21.443098341855901</v>
      </c>
      <c r="F7">
        <v>-3.0980397172224301E-2</v>
      </c>
      <c r="G7" t="s">
        <v>3142</v>
      </c>
      <c r="H7" t="s">
        <v>3132</v>
      </c>
      <c r="J7">
        <v>0</v>
      </c>
    </row>
    <row r="8" spans="1:15" x14ac:dyDescent="0.2">
      <c r="A8" t="s">
        <v>1083</v>
      </c>
      <c r="B8" t="s">
        <v>2145</v>
      </c>
      <c r="C8" t="s">
        <v>18</v>
      </c>
      <c r="D8" t="s">
        <v>1074</v>
      </c>
      <c r="E8">
        <v>19.281234678140098</v>
      </c>
      <c r="F8">
        <v>-0.494496711544745</v>
      </c>
      <c r="G8" t="s">
        <v>3144</v>
      </c>
      <c r="H8" t="s">
        <v>3132</v>
      </c>
      <c r="J8">
        <v>0</v>
      </c>
      <c r="L8" t="s">
        <v>3807</v>
      </c>
      <c r="M8" t="s">
        <v>4140</v>
      </c>
      <c r="N8" t="s">
        <v>4224</v>
      </c>
      <c r="O8" t="s">
        <v>4570</v>
      </c>
    </row>
    <row r="9" spans="1:15" x14ac:dyDescent="0.2">
      <c r="A9" t="s">
        <v>1084</v>
      </c>
      <c r="B9" t="s">
        <v>2146</v>
      </c>
      <c r="C9" t="s">
        <v>19</v>
      </c>
      <c r="D9" t="s">
        <v>1074</v>
      </c>
      <c r="E9">
        <v>11.329928039069699</v>
      </c>
      <c r="F9">
        <v>0.94982987349886105</v>
      </c>
      <c r="G9" t="s">
        <v>3145</v>
      </c>
      <c r="H9" t="s">
        <v>3132</v>
      </c>
      <c r="J9">
        <v>0</v>
      </c>
      <c r="K9" t="s">
        <v>3718</v>
      </c>
      <c r="M9" t="s">
        <v>4141</v>
      </c>
      <c r="O9" t="s">
        <v>4571</v>
      </c>
    </row>
    <row r="10" spans="1:15" x14ac:dyDescent="0.2">
      <c r="A10" t="s">
        <v>1085</v>
      </c>
      <c r="B10" t="s">
        <v>2147</v>
      </c>
      <c r="C10" t="s">
        <v>20</v>
      </c>
      <c r="D10" t="s">
        <v>1074</v>
      </c>
      <c r="E10">
        <v>10.2515276810913</v>
      </c>
      <c r="F10">
        <v>0.25077876406521199</v>
      </c>
      <c r="G10" t="s">
        <v>3146</v>
      </c>
      <c r="J10">
        <v>0</v>
      </c>
      <c r="L10" t="s">
        <v>3808</v>
      </c>
      <c r="O10" t="s">
        <v>4572</v>
      </c>
    </row>
    <row r="11" spans="1:15" x14ac:dyDescent="0.2">
      <c r="A11" t="s">
        <v>1086</v>
      </c>
      <c r="B11" t="s">
        <v>2147</v>
      </c>
      <c r="C11" t="s">
        <v>21</v>
      </c>
      <c r="D11" t="s">
        <v>1074</v>
      </c>
      <c r="E11">
        <v>10.113165718886</v>
      </c>
      <c r="F11">
        <v>0.31287936657674797</v>
      </c>
      <c r="G11" t="s">
        <v>3146</v>
      </c>
      <c r="J11">
        <v>0</v>
      </c>
      <c r="L11" t="s">
        <v>3808</v>
      </c>
      <c r="O11" t="s">
        <v>4572</v>
      </c>
    </row>
    <row r="12" spans="1:15" x14ac:dyDescent="0.2">
      <c r="A12" t="s">
        <v>1087</v>
      </c>
      <c r="B12" t="s">
        <v>2148</v>
      </c>
      <c r="C12" t="s">
        <v>22</v>
      </c>
      <c r="D12" t="s">
        <v>1074</v>
      </c>
      <c r="E12">
        <v>9.9605578654470595</v>
      </c>
      <c r="F12">
        <v>0.761815748301227</v>
      </c>
      <c r="G12" t="s">
        <v>3147</v>
      </c>
      <c r="J12">
        <v>1</v>
      </c>
      <c r="M12" t="s">
        <v>4142</v>
      </c>
      <c r="N12" t="s">
        <v>4225</v>
      </c>
    </row>
    <row r="13" spans="1:15" x14ac:dyDescent="0.2">
      <c r="A13" t="s">
        <v>1088</v>
      </c>
      <c r="B13" t="s">
        <v>2149</v>
      </c>
      <c r="C13" t="s">
        <v>23</v>
      </c>
      <c r="D13" t="s">
        <v>1074</v>
      </c>
      <c r="E13">
        <v>9.1091457038449803</v>
      </c>
      <c r="F13">
        <v>-0.353500136825881</v>
      </c>
      <c r="G13" t="s">
        <v>3148</v>
      </c>
      <c r="H13" t="s">
        <v>3132</v>
      </c>
      <c r="J13">
        <v>0</v>
      </c>
      <c r="L13" t="s">
        <v>3809</v>
      </c>
      <c r="N13" t="s">
        <v>4226</v>
      </c>
      <c r="O13" t="s">
        <v>4573</v>
      </c>
    </row>
    <row r="14" spans="1:15" x14ac:dyDescent="0.2">
      <c r="A14" t="s">
        <v>1089</v>
      </c>
      <c r="B14" t="s">
        <v>2150</v>
      </c>
      <c r="C14" t="s">
        <v>24</v>
      </c>
      <c r="D14" t="s">
        <v>1074</v>
      </c>
      <c r="E14">
        <v>8.50041601605853</v>
      </c>
      <c r="F14">
        <v>4.0462357147824299</v>
      </c>
      <c r="G14" t="s">
        <v>3144</v>
      </c>
      <c r="H14" t="s">
        <v>3132</v>
      </c>
      <c r="J14">
        <v>0</v>
      </c>
      <c r="O14" t="s">
        <v>4574</v>
      </c>
    </row>
    <row r="15" spans="1:15" x14ac:dyDescent="0.2">
      <c r="A15" t="s">
        <v>1090</v>
      </c>
      <c r="B15" t="s">
        <v>2151</v>
      </c>
      <c r="C15" t="s">
        <v>25</v>
      </c>
      <c r="D15" t="s">
        <v>1074</v>
      </c>
      <c r="E15">
        <v>7.7757730038144404</v>
      </c>
      <c r="F15">
        <v>-1.2612911407660301</v>
      </c>
      <c r="G15" t="s">
        <v>3149</v>
      </c>
      <c r="H15" t="s">
        <v>3132</v>
      </c>
      <c r="J15">
        <v>0</v>
      </c>
      <c r="L15" t="s">
        <v>3810</v>
      </c>
      <c r="N15" t="s">
        <v>4227</v>
      </c>
      <c r="O15" t="s">
        <v>4575</v>
      </c>
    </row>
    <row r="16" spans="1:15" x14ac:dyDescent="0.2">
      <c r="A16" t="s">
        <v>1091</v>
      </c>
      <c r="B16" t="s">
        <v>2152</v>
      </c>
      <c r="C16" t="s">
        <v>26</v>
      </c>
      <c r="D16" t="s">
        <v>1074</v>
      </c>
      <c r="E16">
        <v>7.4919968199954399</v>
      </c>
      <c r="F16">
        <v>1.74609719107808</v>
      </c>
      <c r="G16" t="s">
        <v>3150</v>
      </c>
      <c r="J16">
        <v>0</v>
      </c>
      <c r="O16" t="s">
        <v>4576</v>
      </c>
    </row>
    <row r="17" spans="1:15" x14ac:dyDescent="0.2">
      <c r="A17" t="s">
        <v>1092</v>
      </c>
      <c r="B17" t="s">
        <v>2153</v>
      </c>
      <c r="C17" t="s">
        <v>27</v>
      </c>
      <c r="D17" t="s">
        <v>1074</v>
      </c>
      <c r="E17">
        <v>7.2299271548066502</v>
      </c>
      <c r="F17">
        <v>-0.28014278544807603</v>
      </c>
      <c r="G17" t="s">
        <v>3150</v>
      </c>
      <c r="H17" t="s">
        <v>3132</v>
      </c>
      <c r="J17">
        <v>0</v>
      </c>
    </row>
    <row r="18" spans="1:15" x14ac:dyDescent="0.2">
      <c r="A18" t="s">
        <v>1093</v>
      </c>
      <c r="B18" t="s">
        <v>2154</v>
      </c>
      <c r="C18" t="s">
        <v>28</v>
      </c>
      <c r="D18" t="s">
        <v>1074</v>
      </c>
      <c r="E18">
        <v>7.2030863490537103</v>
      </c>
      <c r="F18">
        <v>3.83302100236829</v>
      </c>
      <c r="G18" t="s">
        <v>3150</v>
      </c>
      <c r="H18" t="s">
        <v>3132</v>
      </c>
      <c r="J18">
        <v>0</v>
      </c>
    </row>
    <row r="19" spans="1:15" x14ac:dyDescent="0.2">
      <c r="A19" t="s">
        <v>1094</v>
      </c>
      <c r="B19" t="s">
        <v>2155</v>
      </c>
      <c r="C19" t="s">
        <v>29</v>
      </c>
      <c r="D19" t="s">
        <v>1074</v>
      </c>
      <c r="E19">
        <v>7.1825445264332597</v>
      </c>
      <c r="F19">
        <v>0.91638943292755404</v>
      </c>
      <c r="G19" t="s">
        <v>3150</v>
      </c>
      <c r="H19" t="s">
        <v>3132</v>
      </c>
      <c r="J19">
        <v>0</v>
      </c>
    </row>
    <row r="20" spans="1:15" x14ac:dyDescent="0.2">
      <c r="A20" t="s">
        <v>1095</v>
      </c>
      <c r="B20" t="s">
        <v>2156</v>
      </c>
      <c r="C20" t="s">
        <v>30</v>
      </c>
      <c r="D20" t="s">
        <v>1074</v>
      </c>
      <c r="E20">
        <v>7.1531425782248004</v>
      </c>
      <c r="F20">
        <v>-0.200490449907202</v>
      </c>
      <c r="G20" t="s">
        <v>3150</v>
      </c>
      <c r="J20">
        <v>0</v>
      </c>
    </row>
    <row r="21" spans="1:15" x14ac:dyDescent="0.2">
      <c r="A21" t="s">
        <v>1096</v>
      </c>
      <c r="B21" t="s">
        <v>2157</v>
      </c>
      <c r="C21" t="s">
        <v>31</v>
      </c>
      <c r="D21" t="s">
        <v>1074</v>
      </c>
      <c r="E21">
        <v>6.5779926920723204</v>
      </c>
      <c r="F21">
        <v>-0.87697526659986702</v>
      </c>
      <c r="G21" t="s">
        <v>3151</v>
      </c>
      <c r="H21" t="s">
        <v>3132</v>
      </c>
      <c r="J21">
        <v>0</v>
      </c>
      <c r="L21" t="s">
        <v>3811</v>
      </c>
      <c r="O21" t="s">
        <v>4577</v>
      </c>
    </row>
    <row r="22" spans="1:15" x14ac:dyDescent="0.2">
      <c r="A22" t="s">
        <v>1097</v>
      </c>
      <c r="B22" t="s">
        <v>2158</v>
      </c>
      <c r="C22" t="s">
        <v>32</v>
      </c>
      <c r="D22" t="s">
        <v>1074</v>
      </c>
      <c r="E22">
        <v>6.5369536861769504</v>
      </c>
      <c r="F22">
        <v>0.75927886310094095</v>
      </c>
      <c r="G22" t="s">
        <v>3150</v>
      </c>
      <c r="J22">
        <v>1</v>
      </c>
      <c r="K22" t="s">
        <v>3719</v>
      </c>
      <c r="O22" t="s">
        <v>4578</v>
      </c>
    </row>
    <row r="23" spans="1:15" x14ac:dyDescent="0.2">
      <c r="A23" t="s">
        <v>1098</v>
      </c>
      <c r="B23" t="s">
        <v>2159</v>
      </c>
      <c r="C23" t="s">
        <v>33</v>
      </c>
      <c r="D23" t="s">
        <v>1074</v>
      </c>
      <c r="E23">
        <v>6.5186306699665799</v>
      </c>
      <c r="F23">
        <v>1.59903016239458</v>
      </c>
      <c r="G23" t="s">
        <v>3150</v>
      </c>
      <c r="H23" t="s">
        <v>3132</v>
      </c>
      <c r="J23">
        <v>0</v>
      </c>
      <c r="K23" t="s">
        <v>3720</v>
      </c>
    </row>
    <row r="24" spans="1:15" x14ac:dyDescent="0.2">
      <c r="A24" t="s">
        <v>1099</v>
      </c>
      <c r="B24" t="s">
        <v>2160</v>
      </c>
      <c r="C24" t="s">
        <v>34</v>
      </c>
      <c r="D24" t="s">
        <v>1074</v>
      </c>
      <c r="E24">
        <v>6.4148661257565802</v>
      </c>
      <c r="F24">
        <v>0.37727635673192</v>
      </c>
      <c r="G24" t="s">
        <v>3150</v>
      </c>
      <c r="H24" t="s">
        <v>3132</v>
      </c>
      <c r="J24">
        <v>0</v>
      </c>
    </row>
    <row r="25" spans="1:15" x14ac:dyDescent="0.2">
      <c r="A25" t="s">
        <v>1100</v>
      </c>
      <c r="B25" t="s">
        <v>2161</v>
      </c>
      <c r="C25" t="s">
        <v>35</v>
      </c>
      <c r="D25" t="s">
        <v>1074</v>
      </c>
      <c r="E25">
        <v>6.3529240181934803</v>
      </c>
      <c r="F25">
        <v>0.48434287180575802</v>
      </c>
      <c r="G25" t="s">
        <v>3150</v>
      </c>
      <c r="H25" t="s">
        <v>3132</v>
      </c>
      <c r="J25">
        <v>0</v>
      </c>
      <c r="L25" t="s">
        <v>3805</v>
      </c>
      <c r="O25" t="s">
        <v>4579</v>
      </c>
    </row>
    <row r="26" spans="1:15" x14ac:dyDescent="0.2">
      <c r="A26" t="s">
        <v>1101</v>
      </c>
      <c r="B26" t="s">
        <v>2162</v>
      </c>
      <c r="C26" t="s">
        <v>36</v>
      </c>
      <c r="D26" t="s">
        <v>1074</v>
      </c>
      <c r="E26">
        <v>6.2685394688734997</v>
      </c>
      <c r="F26">
        <v>2.2433241361228702</v>
      </c>
      <c r="G26" t="s">
        <v>3150</v>
      </c>
      <c r="J26">
        <v>0</v>
      </c>
    </row>
    <row r="27" spans="1:15" x14ac:dyDescent="0.2">
      <c r="A27" t="s">
        <v>1102</v>
      </c>
      <c r="B27" t="s">
        <v>2163</v>
      </c>
      <c r="C27" t="s">
        <v>37</v>
      </c>
      <c r="D27" t="s">
        <v>1074</v>
      </c>
      <c r="E27">
        <v>6.23931092329906</v>
      </c>
      <c r="F27">
        <v>1.4599479337958099</v>
      </c>
      <c r="G27" t="s">
        <v>3152</v>
      </c>
      <c r="J27">
        <v>6</v>
      </c>
      <c r="L27" t="s">
        <v>3812</v>
      </c>
      <c r="M27" t="s">
        <v>4143</v>
      </c>
      <c r="N27" t="s">
        <v>4228</v>
      </c>
      <c r="O27" t="s">
        <v>4580</v>
      </c>
    </row>
    <row r="28" spans="1:15" x14ac:dyDescent="0.2">
      <c r="A28" t="s">
        <v>1103</v>
      </c>
      <c r="B28" t="s">
        <v>2164</v>
      </c>
      <c r="C28" t="s">
        <v>38</v>
      </c>
      <c r="D28" t="s">
        <v>1074</v>
      </c>
      <c r="E28">
        <v>6.1894265563595301</v>
      </c>
      <c r="F28">
        <v>0.120455457705978</v>
      </c>
      <c r="G28" t="s">
        <v>3150</v>
      </c>
      <c r="H28" t="s">
        <v>3132</v>
      </c>
      <c r="J28">
        <v>0</v>
      </c>
    </row>
    <row r="29" spans="1:15" x14ac:dyDescent="0.2">
      <c r="A29" t="s">
        <v>1104</v>
      </c>
      <c r="B29" t="s">
        <v>2165</v>
      </c>
      <c r="C29" t="s">
        <v>39</v>
      </c>
      <c r="D29" t="s">
        <v>1074</v>
      </c>
      <c r="E29">
        <v>6.04920150132837</v>
      </c>
      <c r="F29">
        <v>0.108064072377066</v>
      </c>
      <c r="G29" t="s">
        <v>3150</v>
      </c>
      <c r="J29">
        <v>0</v>
      </c>
    </row>
    <row r="30" spans="1:15" x14ac:dyDescent="0.2">
      <c r="A30" t="s">
        <v>1105</v>
      </c>
      <c r="B30" t="s">
        <v>2166</v>
      </c>
      <c r="C30" t="s">
        <v>40</v>
      </c>
      <c r="D30" t="s">
        <v>1074</v>
      </c>
      <c r="E30">
        <v>6.0097147670042297</v>
      </c>
      <c r="F30">
        <v>0.97947168132013096</v>
      </c>
      <c r="G30" t="s">
        <v>3153</v>
      </c>
      <c r="H30" t="s">
        <v>3133</v>
      </c>
      <c r="J30">
        <v>1</v>
      </c>
      <c r="K30" t="s">
        <v>3721</v>
      </c>
      <c r="L30" t="s">
        <v>3813</v>
      </c>
      <c r="N30" t="s">
        <v>4229</v>
      </c>
      <c r="O30" t="s">
        <v>4581</v>
      </c>
    </row>
    <row r="31" spans="1:15" x14ac:dyDescent="0.2">
      <c r="A31" t="s">
        <v>1106</v>
      </c>
      <c r="B31" t="s">
        <v>2167</v>
      </c>
      <c r="C31" t="s">
        <v>41</v>
      </c>
      <c r="D31" t="s">
        <v>1074</v>
      </c>
      <c r="E31">
        <v>5.7483894539805602</v>
      </c>
      <c r="F31">
        <v>-2.1271504861497301</v>
      </c>
      <c r="G31" t="s">
        <v>3142</v>
      </c>
      <c r="J31">
        <v>0</v>
      </c>
      <c r="O31" t="s">
        <v>4582</v>
      </c>
    </row>
    <row r="32" spans="1:15" x14ac:dyDescent="0.2">
      <c r="A32" t="s">
        <v>1107</v>
      </c>
      <c r="B32" t="s">
        <v>2168</v>
      </c>
      <c r="C32" t="s">
        <v>42</v>
      </c>
      <c r="D32" t="s">
        <v>1074</v>
      </c>
      <c r="E32">
        <v>5.7166960535798399</v>
      </c>
      <c r="F32">
        <v>0.169102309239853</v>
      </c>
      <c r="G32" t="s">
        <v>3150</v>
      </c>
      <c r="J32">
        <v>0</v>
      </c>
      <c r="L32" t="s">
        <v>3814</v>
      </c>
      <c r="O32" t="s">
        <v>4583</v>
      </c>
    </row>
    <row r="33" spans="1:15" x14ac:dyDescent="0.2">
      <c r="A33" t="s">
        <v>1108</v>
      </c>
      <c r="B33" t="s">
        <v>2169</v>
      </c>
      <c r="C33" t="s">
        <v>43</v>
      </c>
      <c r="D33" t="s">
        <v>1074</v>
      </c>
      <c r="E33">
        <v>5.6851029427870401</v>
      </c>
      <c r="F33">
        <v>0.11579377416467899</v>
      </c>
      <c r="G33" t="s">
        <v>3154</v>
      </c>
      <c r="H33" t="s">
        <v>3132</v>
      </c>
      <c r="J33">
        <v>0</v>
      </c>
      <c r="O33" t="s">
        <v>4584</v>
      </c>
    </row>
    <row r="34" spans="1:15" x14ac:dyDescent="0.2">
      <c r="A34" t="s">
        <v>1109</v>
      </c>
      <c r="B34" t="s">
        <v>2170</v>
      </c>
      <c r="C34" t="s">
        <v>44</v>
      </c>
      <c r="D34" t="s">
        <v>1074</v>
      </c>
      <c r="E34">
        <v>5.67010312183774</v>
      </c>
      <c r="F34">
        <v>-0.22370689465576499</v>
      </c>
      <c r="G34" t="s">
        <v>3150</v>
      </c>
      <c r="J34">
        <v>0</v>
      </c>
      <c r="K34" t="s">
        <v>3722</v>
      </c>
    </row>
    <row r="35" spans="1:15" x14ac:dyDescent="0.2">
      <c r="A35" t="s">
        <v>1110</v>
      </c>
      <c r="B35" t="s">
        <v>2171</v>
      </c>
      <c r="C35" t="s">
        <v>45</v>
      </c>
      <c r="D35" t="s">
        <v>1074</v>
      </c>
      <c r="E35">
        <v>5.6610039713238303</v>
      </c>
      <c r="F35">
        <v>-0.105635419872358</v>
      </c>
      <c r="G35" t="s">
        <v>3150</v>
      </c>
      <c r="J35">
        <v>0</v>
      </c>
    </row>
    <row r="36" spans="1:15" x14ac:dyDescent="0.2">
      <c r="A36" t="s">
        <v>1111</v>
      </c>
      <c r="B36" t="s">
        <v>2172</v>
      </c>
      <c r="C36" t="s">
        <v>46</v>
      </c>
      <c r="D36" t="s">
        <v>1074</v>
      </c>
      <c r="E36">
        <v>5.3950048204100103</v>
      </c>
      <c r="F36">
        <v>-1.3126126505757001</v>
      </c>
      <c r="G36" t="s">
        <v>3150</v>
      </c>
      <c r="J36">
        <v>0</v>
      </c>
    </row>
    <row r="37" spans="1:15" x14ac:dyDescent="0.2">
      <c r="A37" t="s">
        <v>1112</v>
      </c>
      <c r="B37" t="s">
        <v>2173</v>
      </c>
      <c r="C37" t="s">
        <v>47</v>
      </c>
      <c r="D37" t="s">
        <v>1074</v>
      </c>
      <c r="E37">
        <v>5.3775669216665998</v>
      </c>
      <c r="F37">
        <v>0.49110199319814002</v>
      </c>
      <c r="G37" t="s">
        <v>3155</v>
      </c>
      <c r="J37">
        <v>0</v>
      </c>
      <c r="L37" t="s">
        <v>3815</v>
      </c>
      <c r="O37" t="s">
        <v>4585</v>
      </c>
    </row>
    <row r="38" spans="1:15" x14ac:dyDescent="0.2">
      <c r="A38" t="s">
        <v>1113</v>
      </c>
      <c r="B38" t="s">
        <v>2174</v>
      </c>
      <c r="C38" t="s">
        <v>48</v>
      </c>
      <c r="D38" t="s">
        <v>1074</v>
      </c>
      <c r="E38">
        <v>4.8029789556349298</v>
      </c>
      <c r="F38">
        <v>-1.4152445288500199</v>
      </c>
      <c r="G38" t="s">
        <v>3156</v>
      </c>
      <c r="H38" t="s">
        <v>3132</v>
      </c>
      <c r="J38">
        <v>0</v>
      </c>
      <c r="O38" t="s">
        <v>4586</v>
      </c>
    </row>
    <row r="39" spans="1:15" x14ac:dyDescent="0.2">
      <c r="A39" t="s">
        <v>1114</v>
      </c>
      <c r="B39" t="s">
        <v>2175</v>
      </c>
      <c r="C39" t="s">
        <v>49</v>
      </c>
      <c r="D39" t="s">
        <v>1074</v>
      </c>
      <c r="E39">
        <v>4.6445288274020298</v>
      </c>
      <c r="F39">
        <v>-1.67941386837683</v>
      </c>
      <c r="G39" t="s">
        <v>3150</v>
      </c>
      <c r="H39" t="s">
        <v>3132</v>
      </c>
      <c r="J39">
        <v>0</v>
      </c>
      <c r="K39" t="s">
        <v>3723</v>
      </c>
    </row>
    <row r="40" spans="1:15" x14ac:dyDescent="0.2">
      <c r="A40" t="s">
        <v>1115</v>
      </c>
      <c r="B40" t="s">
        <v>2176</v>
      </c>
      <c r="C40" t="s">
        <v>50</v>
      </c>
      <c r="D40" t="s">
        <v>1074</v>
      </c>
      <c r="E40">
        <v>4.4738872348463401</v>
      </c>
      <c r="F40">
        <v>-3.0655291897330499</v>
      </c>
      <c r="G40" t="s">
        <v>3157</v>
      </c>
      <c r="J40">
        <v>0</v>
      </c>
      <c r="O40" t="s">
        <v>4587</v>
      </c>
    </row>
    <row r="41" spans="1:15" x14ac:dyDescent="0.2">
      <c r="A41" t="s">
        <v>1116</v>
      </c>
      <c r="B41" t="s">
        <v>2177</v>
      </c>
      <c r="C41" t="s">
        <v>51</v>
      </c>
      <c r="D41" t="s">
        <v>1074</v>
      </c>
      <c r="E41">
        <v>4.2189997069151204</v>
      </c>
      <c r="F41">
        <v>1.78445315378078</v>
      </c>
      <c r="G41" t="s">
        <v>3158</v>
      </c>
      <c r="H41" t="s">
        <v>3132</v>
      </c>
      <c r="J41">
        <v>0</v>
      </c>
      <c r="L41" t="s">
        <v>3816</v>
      </c>
      <c r="N41" t="s">
        <v>4223</v>
      </c>
      <c r="O41" t="s">
        <v>4588</v>
      </c>
    </row>
    <row r="42" spans="1:15" x14ac:dyDescent="0.2">
      <c r="A42" t="s">
        <v>1117</v>
      </c>
      <c r="B42" t="s">
        <v>2178</v>
      </c>
      <c r="C42" t="s">
        <v>52</v>
      </c>
      <c r="D42" t="s">
        <v>1074</v>
      </c>
      <c r="E42">
        <v>4.1224308892366697</v>
      </c>
      <c r="F42">
        <v>2.8296908718110401</v>
      </c>
      <c r="G42" t="s">
        <v>3150</v>
      </c>
      <c r="H42" t="s">
        <v>3133</v>
      </c>
      <c r="J42">
        <v>0</v>
      </c>
    </row>
    <row r="43" spans="1:15" x14ac:dyDescent="0.2">
      <c r="A43" t="s">
        <v>1118</v>
      </c>
      <c r="B43" t="s">
        <v>2179</v>
      </c>
      <c r="C43" t="s">
        <v>53</v>
      </c>
      <c r="D43" t="s">
        <v>1074</v>
      </c>
      <c r="E43">
        <v>3.92764695351002</v>
      </c>
      <c r="F43">
        <v>1.76571850434905</v>
      </c>
      <c r="G43" t="s">
        <v>3150</v>
      </c>
      <c r="J43">
        <v>1</v>
      </c>
      <c r="M43" t="s">
        <v>4142</v>
      </c>
      <c r="N43" t="s">
        <v>4230</v>
      </c>
      <c r="O43" t="s">
        <v>4589</v>
      </c>
    </row>
    <row r="44" spans="1:15" x14ac:dyDescent="0.2">
      <c r="A44" t="s">
        <v>1119</v>
      </c>
      <c r="B44" t="s">
        <v>2180</v>
      </c>
      <c r="C44" t="s">
        <v>54</v>
      </c>
      <c r="D44" t="s">
        <v>1074</v>
      </c>
      <c r="E44">
        <v>3.9273307856953301</v>
      </c>
      <c r="F44">
        <v>0.50327297881986399</v>
      </c>
      <c r="G44" t="s">
        <v>3150</v>
      </c>
      <c r="J44">
        <v>0</v>
      </c>
    </row>
    <row r="45" spans="1:15" x14ac:dyDescent="0.2">
      <c r="A45" t="s">
        <v>1120</v>
      </c>
      <c r="B45" t="s">
        <v>2181</v>
      </c>
      <c r="C45" t="s">
        <v>55</v>
      </c>
      <c r="D45" t="s">
        <v>1074</v>
      </c>
      <c r="E45">
        <v>3.3923328578652101</v>
      </c>
      <c r="F45">
        <v>0.946106963593349</v>
      </c>
      <c r="G45" t="s">
        <v>3150</v>
      </c>
      <c r="J45">
        <v>0</v>
      </c>
    </row>
    <row r="46" spans="1:15" x14ac:dyDescent="0.2">
      <c r="A46" t="s">
        <v>1121</v>
      </c>
      <c r="B46" t="s">
        <v>2182</v>
      </c>
      <c r="C46" t="s">
        <v>56</v>
      </c>
      <c r="D46" t="s">
        <v>1074</v>
      </c>
      <c r="E46">
        <v>3.3852787935125601</v>
      </c>
      <c r="F46">
        <v>1.0336332805427899</v>
      </c>
      <c r="G46" t="s">
        <v>3150</v>
      </c>
      <c r="J46">
        <v>0</v>
      </c>
    </row>
    <row r="47" spans="1:15" x14ac:dyDescent="0.2">
      <c r="A47" t="s">
        <v>1122</v>
      </c>
      <c r="B47" t="s">
        <v>2183</v>
      </c>
      <c r="C47" t="s">
        <v>57</v>
      </c>
      <c r="D47" t="s">
        <v>1074</v>
      </c>
      <c r="E47">
        <v>3.3444770578666301</v>
      </c>
      <c r="F47">
        <v>1.4962676516759901</v>
      </c>
      <c r="G47" t="s">
        <v>3150</v>
      </c>
      <c r="J47">
        <v>0</v>
      </c>
    </row>
    <row r="48" spans="1:15" x14ac:dyDescent="0.2">
      <c r="A48" t="s">
        <v>1123</v>
      </c>
      <c r="B48" t="s">
        <v>2184</v>
      </c>
      <c r="C48" t="s">
        <v>58</v>
      </c>
      <c r="D48" t="s">
        <v>1074</v>
      </c>
      <c r="E48">
        <v>3.1548934061723002</v>
      </c>
      <c r="F48">
        <v>8.6997076578579205E-2</v>
      </c>
      <c r="G48" t="s">
        <v>3150</v>
      </c>
      <c r="H48" t="s">
        <v>3132</v>
      </c>
      <c r="J48">
        <v>0</v>
      </c>
      <c r="K48" t="s">
        <v>3724</v>
      </c>
      <c r="O48" t="s">
        <v>4590</v>
      </c>
    </row>
    <row r="49" spans="1:15" x14ac:dyDescent="0.2">
      <c r="A49" t="s">
        <v>1124</v>
      </c>
      <c r="B49" t="s">
        <v>2185</v>
      </c>
      <c r="C49" t="s">
        <v>59</v>
      </c>
      <c r="D49" t="s">
        <v>1074</v>
      </c>
      <c r="E49">
        <v>3.1540080231459</v>
      </c>
      <c r="F49">
        <v>0.66149615345798496</v>
      </c>
      <c r="G49" t="s">
        <v>3159</v>
      </c>
      <c r="J49">
        <v>0</v>
      </c>
      <c r="L49" t="s">
        <v>3817</v>
      </c>
      <c r="O49" t="s">
        <v>4591</v>
      </c>
    </row>
    <row r="50" spans="1:15" x14ac:dyDescent="0.2">
      <c r="A50" t="s">
        <v>1125</v>
      </c>
      <c r="B50" t="s">
        <v>2186</v>
      </c>
      <c r="C50" t="s">
        <v>60</v>
      </c>
      <c r="D50" t="s">
        <v>1074</v>
      </c>
      <c r="E50">
        <v>3.1442764004803201</v>
      </c>
      <c r="F50">
        <v>-0.52906918645049505</v>
      </c>
      <c r="G50" t="s">
        <v>3150</v>
      </c>
      <c r="J50">
        <v>0</v>
      </c>
    </row>
    <row r="51" spans="1:15" x14ac:dyDescent="0.2">
      <c r="A51" t="s">
        <v>1126</v>
      </c>
      <c r="B51" t="s">
        <v>2187</v>
      </c>
      <c r="C51" t="s">
        <v>61</v>
      </c>
      <c r="D51" t="s">
        <v>1074</v>
      </c>
      <c r="E51">
        <v>3.0660705160098098</v>
      </c>
      <c r="F51">
        <v>-1.2897023745798999</v>
      </c>
      <c r="G51" t="s">
        <v>3150</v>
      </c>
      <c r="H51" t="s">
        <v>3132</v>
      </c>
      <c r="J51">
        <v>0</v>
      </c>
    </row>
    <row r="52" spans="1:15" x14ac:dyDescent="0.2">
      <c r="A52" t="s">
        <v>1127</v>
      </c>
      <c r="B52" t="s">
        <v>2188</v>
      </c>
      <c r="C52" t="s">
        <v>62</v>
      </c>
      <c r="D52" t="s">
        <v>1074</v>
      </c>
      <c r="E52">
        <v>3.0137958353621901</v>
      </c>
      <c r="F52">
        <v>1.0337282500409899</v>
      </c>
      <c r="G52" t="s">
        <v>3150</v>
      </c>
      <c r="J52">
        <v>0</v>
      </c>
    </row>
    <row r="53" spans="1:15" x14ac:dyDescent="0.2">
      <c r="A53" t="s">
        <v>1128</v>
      </c>
      <c r="B53" t="s">
        <v>2189</v>
      </c>
      <c r="C53" t="s">
        <v>63</v>
      </c>
      <c r="D53" t="s">
        <v>1074</v>
      </c>
      <c r="E53">
        <v>2.9753139852729098</v>
      </c>
      <c r="F53">
        <v>1.0255125988979401</v>
      </c>
      <c r="G53" t="s">
        <v>3160</v>
      </c>
      <c r="J53">
        <v>2</v>
      </c>
      <c r="O53" t="s">
        <v>4592</v>
      </c>
    </row>
    <row r="54" spans="1:15" x14ac:dyDescent="0.2">
      <c r="A54" t="s">
        <v>1129</v>
      </c>
      <c r="B54" t="s">
        <v>2190</v>
      </c>
      <c r="C54" t="s">
        <v>64</v>
      </c>
      <c r="D54" t="s">
        <v>1074</v>
      </c>
      <c r="E54">
        <v>2.9534413202377299</v>
      </c>
      <c r="F54">
        <v>-0.39574815473372299</v>
      </c>
      <c r="G54" t="s">
        <v>3161</v>
      </c>
      <c r="J54">
        <v>0</v>
      </c>
    </row>
    <row r="55" spans="1:15" x14ac:dyDescent="0.2">
      <c r="A55" t="s">
        <v>1130</v>
      </c>
      <c r="B55" t="s">
        <v>2190</v>
      </c>
      <c r="C55" t="s">
        <v>65</v>
      </c>
      <c r="D55" t="s">
        <v>1074</v>
      </c>
      <c r="E55">
        <v>2.8325498707550398</v>
      </c>
      <c r="F55">
        <v>-0.27015991176044502</v>
      </c>
      <c r="G55" t="s">
        <v>3161</v>
      </c>
      <c r="J55">
        <v>0</v>
      </c>
    </row>
    <row r="56" spans="1:15" x14ac:dyDescent="0.2">
      <c r="A56" t="s">
        <v>1131</v>
      </c>
      <c r="B56" t="s">
        <v>2191</v>
      </c>
      <c r="C56" t="s">
        <v>66</v>
      </c>
      <c r="D56" t="s">
        <v>1074</v>
      </c>
      <c r="E56">
        <v>2.8068511712574802</v>
      </c>
      <c r="F56">
        <v>0.81603891770411796</v>
      </c>
      <c r="G56" t="s">
        <v>3162</v>
      </c>
      <c r="H56" t="s">
        <v>3132</v>
      </c>
      <c r="J56">
        <v>0</v>
      </c>
      <c r="L56" t="s">
        <v>3806</v>
      </c>
      <c r="O56" t="s">
        <v>4593</v>
      </c>
    </row>
    <row r="57" spans="1:15" x14ac:dyDescent="0.2">
      <c r="A57" t="s">
        <v>1132</v>
      </c>
      <c r="B57" t="s">
        <v>2192</v>
      </c>
      <c r="C57" t="s">
        <v>67</v>
      </c>
      <c r="D57" t="s">
        <v>1074</v>
      </c>
      <c r="E57">
        <v>2.8019808449147301</v>
      </c>
      <c r="F57">
        <v>0.60103771157519104</v>
      </c>
      <c r="G57" t="s">
        <v>3150</v>
      </c>
      <c r="J57">
        <v>0</v>
      </c>
      <c r="O57" t="s">
        <v>4594</v>
      </c>
    </row>
    <row r="58" spans="1:15" x14ac:dyDescent="0.2">
      <c r="A58" t="s">
        <v>1133</v>
      </c>
      <c r="B58" t="s">
        <v>2193</v>
      </c>
      <c r="C58" t="s">
        <v>68</v>
      </c>
      <c r="D58" t="s">
        <v>1074</v>
      </c>
      <c r="E58">
        <v>2.6200434023145398</v>
      </c>
      <c r="F58">
        <v>0.30467049674505597</v>
      </c>
      <c r="G58" t="s">
        <v>3163</v>
      </c>
      <c r="H58" t="s">
        <v>3132</v>
      </c>
      <c r="J58">
        <v>0</v>
      </c>
      <c r="L58" t="s">
        <v>3814</v>
      </c>
      <c r="O58" t="s">
        <v>4595</v>
      </c>
    </row>
    <row r="59" spans="1:15" x14ac:dyDescent="0.2">
      <c r="A59" t="s">
        <v>1134</v>
      </c>
      <c r="B59" t="s">
        <v>2194</v>
      </c>
      <c r="C59" t="s">
        <v>69</v>
      </c>
      <c r="D59" t="s">
        <v>1074</v>
      </c>
      <c r="E59">
        <v>2.5617297580490099</v>
      </c>
      <c r="F59">
        <v>2.0219495290316898</v>
      </c>
      <c r="G59" t="s">
        <v>3164</v>
      </c>
      <c r="H59" t="s">
        <v>3132</v>
      </c>
      <c r="J59">
        <v>0</v>
      </c>
      <c r="L59" t="s">
        <v>3818</v>
      </c>
      <c r="N59" t="s">
        <v>4231</v>
      </c>
      <c r="O59" t="s">
        <v>4596</v>
      </c>
    </row>
    <row r="60" spans="1:15" x14ac:dyDescent="0.2">
      <c r="A60" t="s">
        <v>1135</v>
      </c>
      <c r="B60" t="s">
        <v>2195</v>
      </c>
      <c r="C60" t="s">
        <v>70</v>
      </c>
      <c r="D60" t="s">
        <v>1074</v>
      </c>
      <c r="E60">
        <v>2.4896275847063598</v>
      </c>
      <c r="F60">
        <v>1.2477390174976699</v>
      </c>
      <c r="G60" t="s">
        <v>3165</v>
      </c>
      <c r="H60" t="s">
        <v>3132</v>
      </c>
      <c r="J60">
        <v>13</v>
      </c>
      <c r="L60" t="s">
        <v>3819</v>
      </c>
      <c r="M60" t="s">
        <v>4142</v>
      </c>
      <c r="N60" t="s">
        <v>4232</v>
      </c>
      <c r="O60" t="s">
        <v>4597</v>
      </c>
    </row>
    <row r="61" spans="1:15" x14ac:dyDescent="0.2">
      <c r="A61" t="s">
        <v>1136</v>
      </c>
      <c r="B61" t="s">
        <v>2196</v>
      </c>
      <c r="C61" t="s">
        <v>71</v>
      </c>
      <c r="D61" t="s">
        <v>1074</v>
      </c>
      <c r="E61">
        <v>2.4838517661892401</v>
      </c>
      <c r="F61">
        <v>0.740652377384724</v>
      </c>
      <c r="G61" t="s">
        <v>3166</v>
      </c>
      <c r="H61" t="s">
        <v>3133</v>
      </c>
      <c r="J61">
        <v>0</v>
      </c>
      <c r="L61" t="s">
        <v>3820</v>
      </c>
      <c r="O61" t="s">
        <v>4598</v>
      </c>
    </row>
    <row r="62" spans="1:15" x14ac:dyDescent="0.2">
      <c r="A62" t="s">
        <v>1137</v>
      </c>
      <c r="B62" t="s">
        <v>2197</v>
      </c>
      <c r="C62" t="s">
        <v>72</v>
      </c>
      <c r="D62" t="s">
        <v>1074</v>
      </c>
      <c r="E62">
        <v>2.48072032693279</v>
      </c>
      <c r="F62">
        <v>1.44589949022585</v>
      </c>
      <c r="G62" t="s">
        <v>3150</v>
      </c>
      <c r="J62">
        <v>1</v>
      </c>
      <c r="L62" t="s">
        <v>3814</v>
      </c>
      <c r="M62" t="s">
        <v>4142</v>
      </c>
      <c r="O62" t="s">
        <v>4599</v>
      </c>
    </row>
    <row r="63" spans="1:15" x14ac:dyDescent="0.2">
      <c r="A63" t="s">
        <v>1138</v>
      </c>
      <c r="B63" t="s">
        <v>2198</v>
      </c>
      <c r="C63" t="s">
        <v>73</v>
      </c>
      <c r="D63" t="s">
        <v>1074</v>
      </c>
      <c r="E63">
        <v>2.4580522149826201</v>
      </c>
      <c r="F63">
        <v>-1.1484520774765701</v>
      </c>
      <c r="G63" t="s">
        <v>3150</v>
      </c>
      <c r="J63">
        <v>0</v>
      </c>
    </row>
    <row r="64" spans="1:15" x14ac:dyDescent="0.2">
      <c r="A64" t="s">
        <v>1139</v>
      </c>
      <c r="B64" t="s">
        <v>2199</v>
      </c>
      <c r="C64" t="s">
        <v>74</v>
      </c>
      <c r="D64" t="s">
        <v>1074</v>
      </c>
      <c r="E64">
        <v>2.41294354393911</v>
      </c>
      <c r="F64">
        <v>0.89887060431357102</v>
      </c>
      <c r="G64" t="s">
        <v>3167</v>
      </c>
      <c r="H64" t="s">
        <v>3132</v>
      </c>
      <c r="J64">
        <v>0</v>
      </c>
      <c r="L64" t="s">
        <v>3821</v>
      </c>
      <c r="N64" t="s">
        <v>4233</v>
      </c>
      <c r="O64" t="s">
        <v>4600</v>
      </c>
    </row>
    <row r="65" spans="1:15" x14ac:dyDescent="0.2">
      <c r="A65" t="s">
        <v>1140</v>
      </c>
      <c r="B65" t="s">
        <v>2200</v>
      </c>
      <c r="C65" t="s">
        <v>75</v>
      </c>
      <c r="D65" t="s">
        <v>1074</v>
      </c>
      <c r="E65">
        <v>2.3572227119826099</v>
      </c>
      <c r="F65">
        <v>0.574186370003679</v>
      </c>
      <c r="G65" t="s">
        <v>3168</v>
      </c>
      <c r="J65">
        <v>0</v>
      </c>
      <c r="N65" t="s">
        <v>4234</v>
      </c>
      <c r="O65" t="s">
        <v>4601</v>
      </c>
    </row>
    <row r="66" spans="1:15" x14ac:dyDescent="0.2">
      <c r="A66" t="s">
        <v>1141</v>
      </c>
      <c r="B66" t="s">
        <v>2201</v>
      </c>
      <c r="C66" t="s">
        <v>76</v>
      </c>
      <c r="D66" t="s">
        <v>1074</v>
      </c>
      <c r="E66">
        <v>2.2526802600049498</v>
      </c>
      <c r="F66">
        <v>1.0188386834918901</v>
      </c>
      <c r="G66" t="s">
        <v>3150</v>
      </c>
      <c r="J66">
        <v>0</v>
      </c>
    </row>
    <row r="67" spans="1:15" x14ac:dyDescent="0.2">
      <c r="A67" t="s">
        <v>1142</v>
      </c>
      <c r="B67" t="s">
        <v>2202</v>
      </c>
      <c r="C67" t="s">
        <v>77</v>
      </c>
      <c r="D67" t="s">
        <v>1074</v>
      </c>
      <c r="E67">
        <v>2.1332500667462102</v>
      </c>
      <c r="F67">
        <v>0.83598529809548805</v>
      </c>
      <c r="G67" t="s">
        <v>3150</v>
      </c>
      <c r="J67">
        <v>0</v>
      </c>
    </row>
    <row r="68" spans="1:15" x14ac:dyDescent="0.2">
      <c r="A68" t="s">
        <v>1143</v>
      </c>
      <c r="B68" t="s">
        <v>2203</v>
      </c>
      <c r="C68" t="s">
        <v>78</v>
      </c>
      <c r="D68" t="s">
        <v>1074</v>
      </c>
      <c r="E68">
        <v>2.13207647720676</v>
      </c>
      <c r="F68">
        <v>1.37405850188441</v>
      </c>
      <c r="G68" t="s">
        <v>3150</v>
      </c>
      <c r="H68" t="s">
        <v>3132</v>
      </c>
      <c r="J68">
        <v>0</v>
      </c>
      <c r="K68" t="s">
        <v>3725</v>
      </c>
      <c r="L68" t="s">
        <v>3822</v>
      </c>
      <c r="N68" t="s">
        <v>4235</v>
      </c>
      <c r="O68" t="s">
        <v>4602</v>
      </c>
    </row>
    <row r="69" spans="1:15" x14ac:dyDescent="0.2">
      <c r="A69" t="s">
        <v>1144</v>
      </c>
      <c r="B69" t="s">
        <v>2204</v>
      </c>
      <c r="C69" t="s">
        <v>79</v>
      </c>
      <c r="D69" t="s">
        <v>1074</v>
      </c>
      <c r="E69">
        <v>2.0819626916785099</v>
      </c>
      <c r="F69">
        <v>0.98658225551953005</v>
      </c>
      <c r="G69" t="s">
        <v>3150</v>
      </c>
      <c r="J69">
        <v>0</v>
      </c>
      <c r="L69" t="s">
        <v>3823</v>
      </c>
      <c r="O69" t="s">
        <v>4603</v>
      </c>
    </row>
    <row r="70" spans="1:15" x14ac:dyDescent="0.2">
      <c r="A70" t="s">
        <v>1145</v>
      </c>
      <c r="B70" t="s">
        <v>2205</v>
      </c>
      <c r="C70" t="s">
        <v>80</v>
      </c>
      <c r="D70" t="s">
        <v>1074</v>
      </c>
      <c r="E70">
        <v>2.0744228450164299</v>
      </c>
      <c r="F70">
        <v>0.772143797760802</v>
      </c>
      <c r="G70" t="s">
        <v>3169</v>
      </c>
      <c r="H70" t="s">
        <v>3132</v>
      </c>
      <c r="J70">
        <v>0</v>
      </c>
      <c r="L70" t="s">
        <v>3824</v>
      </c>
      <c r="M70" t="s">
        <v>4144</v>
      </c>
      <c r="N70" t="s">
        <v>4236</v>
      </c>
      <c r="O70" t="s">
        <v>4604</v>
      </c>
    </row>
    <row r="71" spans="1:15" x14ac:dyDescent="0.2">
      <c r="A71" t="s">
        <v>1146</v>
      </c>
      <c r="B71" t="s">
        <v>2206</v>
      </c>
      <c r="C71" t="s">
        <v>81</v>
      </c>
      <c r="D71" t="s">
        <v>1074</v>
      </c>
      <c r="E71">
        <v>2.0253327580883802</v>
      </c>
      <c r="F71">
        <v>-1.6764290979023999</v>
      </c>
      <c r="G71" t="s">
        <v>3150</v>
      </c>
      <c r="J71">
        <v>7</v>
      </c>
      <c r="M71" t="s">
        <v>4142</v>
      </c>
    </row>
    <row r="72" spans="1:15" x14ac:dyDescent="0.2">
      <c r="A72" t="s">
        <v>1147</v>
      </c>
      <c r="B72" t="s">
        <v>2207</v>
      </c>
      <c r="C72" t="s">
        <v>82</v>
      </c>
      <c r="D72" t="s">
        <v>1074</v>
      </c>
      <c r="E72">
        <v>2.00377672488926</v>
      </c>
      <c r="F72">
        <v>0.53607593071603599</v>
      </c>
      <c r="G72" t="s">
        <v>3170</v>
      </c>
      <c r="J72">
        <v>0</v>
      </c>
      <c r="L72" t="s">
        <v>3825</v>
      </c>
      <c r="N72" t="s">
        <v>4237</v>
      </c>
      <c r="O72" t="s">
        <v>4605</v>
      </c>
    </row>
    <row r="73" spans="1:15" x14ac:dyDescent="0.2">
      <c r="A73" t="s">
        <v>1148</v>
      </c>
      <c r="B73" t="s">
        <v>2208</v>
      </c>
      <c r="C73" t="s">
        <v>83</v>
      </c>
      <c r="D73" t="s">
        <v>1074</v>
      </c>
      <c r="E73">
        <v>1.9822169745485301</v>
      </c>
      <c r="F73">
        <v>-7.3637712798479901E-2</v>
      </c>
      <c r="G73" t="s">
        <v>3171</v>
      </c>
      <c r="H73" t="s">
        <v>3132</v>
      </c>
      <c r="J73">
        <v>0</v>
      </c>
      <c r="L73" t="s">
        <v>3826</v>
      </c>
      <c r="N73" t="s">
        <v>4238</v>
      </c>
      <c r="O73" t="s">
        <v>4606</v>
      </c>
    </row>
    <row r="74" spans="1:15" x14ac:dyDescent="0.2">
      <c r="A74" t="s">
        <v>1149</v>
      </c>
      <c r="B74" t="s">
        <v>2209</v>
      </c>
      <c r="C74" t="s">
        <v>84</v>
      </c>
      <c r="D74" t="s">
        <v>1074</v>
      </c>
      <c r="E74">
        <v>1.9680985201186001</v>
      </c>
      <c r="F74">
        <v>-0.18136662366336101</v>
      </c>
      <c r="G74" t="s">
        <v>3172</v>
      </c>
      <c r="J74">
        <v>12</v>
      </c>
      <c r="L74" t="s">
        <v>3819</v>
      </c>
      <c r="M74" t="s">
        <v>4142</v>
      </c>
      <c r="N74" t="s">
        <v>4239</v>
      </c>
      <c r="O74" t="s">
        <v>4597</v>
      </c>
    </row>
    <row r="75" spans="1:15" x14ac:dyDescent="0.2">
      <c r="A75" t="s">
        <v>1150</v>
      </c>
      <c r="B75" t="s">
        <v>2210</v>
      </c>
      <c r="C75" t="s">
        <v>85</v>
      </c>
      <c r="D75" t="s">
        <v>1074</v>
      </c>
      <c r="E75">
        <v>1.9633102069708701</v>
      </c>
      <c r="F75">
        <v>-0.34178622336746101</v>
      </c>
      <c r="G75" t="s">
        <v>3150</v>
      </c>
      <c r="J75">
        <v>0</v>
      </c>
      <c r="L75" t="s">
        <v>3827</v>
      </c>
      <c r="M75" t="s">
        <v>4145</v>
      </c>
      <c r="N75" t="s">
        <v>4223</v>
      </c>
      <c r="O75" t="s">
        <v>4607</v>
      </c>
    </row>
    <row r="76" spans="1:15" x14ac:dyDescent="0.2">
      <c r="A76" t="s">
        <v>1151</v>
      </c>
      <c r="B76" t="s">
        <v>2211</v>
      </c>
      <c r="C76" t="s">
        <v>86</v>
      </c>
      <c r="D76" t="s">
        <v>1074</v>
      </c>
      <c r="E76">
        <v>1.9466164036114499</v>
      </c>
      <c r="F76">
        <v>0.65987411070142499</v>
      </c>
      <c r="G76" t="s">
        <v>3165</v>
      </c>
      <c r="J76">
        <v>12</v>
      </c>
      <c r="L76" t="s">
        <v>3819</v>
      </c>
      <c r="M76" t="s">
        <v>4142</v>
      </c>
      <c r="N76" t="s">
        <v>4240</v>
      </c>
      <c r="O76" t="s">
        <v>4597</v>
      </c>
    </row>
    <row r="77" spans="1:15" x14ac:dyDescent="0.2">
      <c r="A77" t="s">
        <v>1152</v>
      </c>
      <c r="B77" t="s">
        <v>2212</v>
      </c>
      <c r="C77" t="s">
        <v>87</v>
      </c>
      <c r="D77" t="s">
        <v>1074</v>
      </c>
      <c r="E77">
        <v>1.93994457950037</v>
      </c>
      <c r="F77">
        <v>1.18451065756462</v>
      </c>
      <c r="G77" t="s">
        <v>3142</v>
      </c>
      <c r="J77">
        <v>7</v>
      </c>
      <c r="L77" t="s">
        <v>3828</v>
      </c>
      <c r="M77" t="s">
        <v>4142</v>
      </c>
      <c r="O77" t="s">
        <v>4608</v>
      </c>
    </row>
    <row r="78" spans="1:15" x14ac:dyDescent="0.2">
      <c r="A78" t="s">
        <v>1153</v>
      </c>
      <c r="B78" t="s">
        <v>2213</v>
      </c>
      <c r="C78" t="s">
        <v>88</v>
      </c>
      <c r="D78" t="s">
        <v>1074</v>
      </c>
      <c r="E78">
        <v>1.9395453712494699</v>
      </c>
      <c r="F78">
        <v>0.92361738188321996</v>
      </c>
      <c r="G78" t="s">
        <v>3150</v>
      </c>
      <c r="J78">
        <v>0</v>
      </c>
      <c r="L78" t="s">
        <v>3810</v>
      </c>
      <c r="N78" t="s">
        <v>4227</v>
      </c>
      <c r="O78" t="s">
        <v>4575</v>
      </c>
    </row>
    <row r="79" spans="1:15" x14ac:dyDescent="0.2">
      <c r="A79" t="s">
        <v>1154</v>
      </c>
      <c r="B79" t="s">
        <v>2214</v>
      </c>
      <c r="C79" t="s">
        <v>89</v>
      </c>
      <c r="D79" t="s">
        <v>1074</v>
      </c>
      <c r="E79">
        <v>1.92563187908188</v>
      </c>
      <c r="F79">
        <v>-0.923160507393462</v>
      </c>
      <c r="G79" t="s">
        <v>3150</v>
      </c>
      <c r="H79" t="s">
        <v>3132</v>
      </c>
      <c r="J79">
        <v>0</v>
      </c>
    </row>
    <row r="80" spans="1:15" x14ac:dyDescent="0.2">
      <c r="A80" t="s">
        <v>1155</v>
      </c>
      <c r="B80" t="s">
        <v>2215</v>
      </c>
      <c r="C80" t="s">
        <v>90</v>
      </c>
      <c r="D80" t="s">
        <v>1074</v>
      </c>
      <c r="E80">
        <v>1.9170774297603801</v>
      </c>
      <c r="F80">
        <v>1.7880300258400199</v>
      </c>
      <c r="G80" t="s">
        <v>3150</v>
      </c>
      <c r="J80">
        <v>0</v>
      </c>
    </row>
    <row r="81" spans="1:15" x14ac:dyDescent="0.2">
      <c r="A81" t="s">
        <v>1156</v>
      </c>
      <c r="B81" t="s">
        <v>2216</v>
      </c>
      <c r="C81" t="s">
        <v>91</v>
      </c>
      <c r="D81" t="s">
        <v>1074</v>
      </c>
      <c r="E81">
        <v>1.9138436449154299</v>
      </c>
      <c r="F81">
        <v>1.2019696019787101E-2</v>
      </c>
      <c r="G81" t="s">
        <v>3173</v>
      </c>
      <c r="J81">
        <v>0</v>
      </c>
      <c r="L81" t="s">
        <v>3829</v>
      </c>
      <c r="M81" t="s">
        <v>4144</v>
      </c>
      <c r="N81" t="s">
        <v>4241</v>
      </c>
      <c r="O81" t="s">
        <v>4609</v>
      </c>
    </row>
    <row r="82" spans="1:15" x14ac:dyDescent="0.2">
      <c r="A82" t="s">
        <v>1157</v>
      </c>
      <c r="B82" t="s">
        <v>2217</v>
      </c>
      <c r="C82" t="s">
        <v>92</v>
      </c>
      <c r="D82" t="s">
        <v>1074</v>
      </c>
      <c r="E82">
        <v>1.90809336375156</v>
      </c>
      <c r="F82">
        <v>0.38479833868569402</v>
      </c>
      <c r="G82" t="s">
        <v>3174</v>
      </c>
      <c r="H82" t="s">
        <v>3132</v>
      </c>
      <c r="J82">
        <v>8</v>
      </c>
      <c r="L82" t="s">
        <v>3830</v>
      </c>
      <c r="M82" t="s">
        <v>4146</v>
      </c>
      <c r="N82" t="s">
        <v>4242</v>
      </c>
      <c r="O82" t="s">
        <v>4610</v>
      </c>
    </row>
    <row r="83" spans="1:15" x14ac:dyDescent="0.2">
      <c r="A83" t="s">
        <v>1158</v>
      </c>
      <c r="B83" t="s">
        <v>2218</v>
      </c>
      <c r="C83" t="s">
        <v>93</v>
      </c>
      <c r="D83" t="s">
        <v>1074</v>
      </c>
      <c r="E83">
        <v>1.89257332658307</v>
      </c>
      <c r="F83">
        <v>0.44805450082020498</v>
      </c>
      <c r="G83" t="s">
        <v>3175</v>
      </c>
      <c r="J83">
        <v>0</v>
      </c>
      <c r="L83" t="s">
        <v>3831</v>
      </c>
      <c r="N83" t="s">
        <v>4243</v>
      </c>
      <c r="O83" t="s">
        <v>4611</v>
      </c>
    </row>
    <row r="84" spans="1:15" x14ac:dyDescent="0.2">
      <c r="A84" t="s">
        <v>1159</v>
      </c>
      <c r="B84" t="s">
        <v>2219</v>
      </c>
      <c r="C84" t="s">
        <v>94</v>
      </c>
      <c r="D84" t="s">
        <v>1074</v>
      </c>
      <c r="E84">
        <v>1.88662971870209</v>
      </c>
      <c r="F84">
        <v>0.87718810487632703</v>
      </c>
      <c r="G84" t="s">
        <v>3176</v>
      </c>
      <c r="H84" t="s">
        <v>3132</v>
      </c>
      <c r="J84">
        <v>0</v>
      </c>
      <c r="L84" t="s">
        <v>3832</v>
      </c>
      <c r="N84" t="s">
        <v>4244</v>
      </c>
      <c r="O84" t="s">
        <v>4612</v>
      </c>
    </row>
    <row r="85" spans="1:15" x14ac:dyDescent="0.2">
      <c r="A85" t="s">
        <v>1160</v>
      </c>
      <c r="B85" t="s">
        <v>2220</v>
      </c>
      <c r="C85" t="s">
        <v>95</v>
      </c>
      <c r="D85" t="s">
        <v>1074</v>
      </c>
      <c r="E85">
        <v>1.87748659263942</v>
      </c>
      <c r="F85">
        <v>0.64433116802085599</v>
      </c>
      <c r="G85" t="s">
        <v>3177</v>
      </c>
      <c r="H85" t="s">
        <v>3132</v>
      </c>
      <c r="J85">
        <v>0</v>
      </c>
      <c r="L85" t="s">
        <v>3833</v>
      </c>
      <c r="M85" t="s">
        <v>4144</v>
      </c>
      <c r="N85" t="s">
        <v>4245</v>
      </c>
      <c r="O85" t="s">
        <v>4613</v>
      </c>
    </row>
    <row r="86" spans="1:15" x14ac:dyDescent="0.2">
      <c r="A86" t="s">
        <v>1161</v>
      </c>
      <c r="B86" t="s">
        <v>2221</v>
      </c>
      <c r="C86" t="s">
        <v>96</v>
      </c>
      <c r="D86" t="s">
        <v>1074</v>
      </c>
      <c r="E86">
        <v>1.85507608921973</v>
      </c>
      <c r="F86">
        <v>0.96098588016407704</v>
      </c>
      <c r="G86" t="s">
        <v>3178</v>
      </c>
      <c r="H86" t="s">
        <v>3132</v>
      </c>
      <c r="J86">
        <v>0</v>
      </c>
      <c r="N86" t="s">
        <v>4246</v>
      </c>
      <c r="O86" t="s">
        <v>4614</v>
      </c>
    </row>
    <row r="87" spans="1:15" x14ac:dyDescent="0.2">
      <c r="A87" t="s">
        <v>1162</v>
      </c>
      <c r="B87" t="s">
        <v>2222</v>
      </c>
      <c r="C87" t="s">
        <v>97</v>
      </c>
      <c r="D87" t="s">
        <v>1074</v>
      </c>
      <c r="E87">
        <v>1.8541602537918001</v>
      </c>
      <c r="F87">
        <v>0.73839097023678801</v>
      </c>
      <c r="G87" t="s">
        <v>3150</v>
      </c>
      <c r="J87">
        <v>1</v>
      </c>
      <c r="L87" t="s">
        <v>3820</v>
      </c>
      <c r="O87" t="s">
        <v>4615</v>
      </c>
    </row>
    <row r="88" spans="1:15" x14ac:dyDescent="0.2">
      <c r="A88" t="s">
        <v>1163</v>
      </c>
      <c r="B88" t="s">
        <v>2223</v>
      </c>
      <c r="C88" t="s">
        <v>98</v>
      </c>
      <c r="D88" t="s">
        <v>1074</v>
      </c>
      <c r="E88">
        <v>1.85092926820833</v>
      </c>
      <c r="F88">
        <v>-5.53895770776539E-2</v>
      </c>
      <c r="G88" t="s">
        <v>3179</v>
      </c>
      <c r="J88">
        <v>5</v>
      </c>
      <c r="L88" t="s">
        <v>3834</v>
      </c>
      <c r="M88" t="s">
        <v>4147</v>
      </c>
      <c r="N88" t="s">
        <v>4247</v>
      </c>
      <c r="O88" t="s">
        <v>4616</v>
      </c>
    </row>
    <row r="89" spans="1:15" x14ac:dyDescent="0.2">
      <c r="A89" t="s">
        <v>1164</v>
      </c>
      <c r="B89" t="s">
        <v>2224</v>
      </c>
      <c r="C89" t="s">
        <v>99</v>
      </c>
      <c r="D89" t="s">
        <v>1074</v>
      </c>
      <c r="E89">
        <v>1.8442108077764301</v>
      </c>
      <c r="F89">
        <v>0.92342534361732698</v>
      </c>
      <c r="G89" t="s">
        <v>3180</v>
      </c>
      <c r="J89">
        <v>0</v>
      </c>
      <c r="L89" t="s">
        <v>3835</v>
      </c>
      <c r="M89" t="s">
        <v>4148</v>
      </c>
      <c r="N89" t="s">
        <v>4248</v>
      </c>
      <c r="O89" t="s">
        <v>4617</v>
      </c>
    </row>
    <row r="90" spans="1:15" x14ac:dyDescent="0.2">
      <c r="A90" t="s">
        <v>1165</v>
      </c>
      <c r="B90" t="s">
        <v>2225</v>
      </c>
      <c r="C90" t="s">
        <v>100</v>
      </c>
      <c r="D90" t="s">
        <v>1074</v>
      </c>
      <c r="E90">
        <v>1.82848163123651</v>
      </c>
      <c r="F90">
        <v>0.99633530570713702</v>
      </c>
      <c r="G90" t="s">
        <v>3181</v>
      </c>
      <c r="H90" t="s">
        <v>3133</v>
      </c>
      <c r="J90">
        <v>0</v>
      </c>
      <c r="L90" t="s">
        <v>3811</v>
      </c>
      <c r="O90" t="s">
        <v>4618</v>
      </c>
    </row>
    <row r="91" spans="1:15" x14ac:dyDescent="0.2">
      <c r="A91" t="s">
        <v>1166</v>
      </c>
      <c r="B91" t="s">
        <v>2226</v>
      </c>
      <c r="C91" t="s">
        <v>101</v>
      </c>
      <c r="D91" t="s">
        <v>1074</v>
      </c>
      <c r="E91">
        <v>1.81842277571969</v>
      </c>
      <c r="F91">
        <v>0.25737054222648298</v>
      </c>
      <c r="G91" t="s">
        <v>3182</v>
      </c>
      <c r="J91">
        <v>0</v>
      </c>
      <c r="L91" t="s">
        <v>3836</v>
      </c>
      <c r="N91" t="s">
        <v>4249</v>
      </c>
      <c r="O91" t="s">
        <v>4619</v>
      </c>
    </row>
    <row r="92" spans="1:15" x14ac:dyDescent="0.2">
      <c r="A92" t="s">
        <v>1167</v>
      </c>
      <c r="B92" t="s">
        <v>2227</v>
      </c>
      <c r="C92" t="s">
        <v>102</v>
      </c>
      <c r="D92" t="s">
        <v>1074</v>
      </c>
      <c r="E92">
        <v>1.7984428382436499</v>
      </c>
      <c r="F92">
        <v>0.59351476785475998</v>
      </c>
      <c r="G92" t="s">
        <v>3183</v>
      </c>
      <c r="J92">
        <v>0</v>
      </c>
      <c r="L92" t="s">
        <v>3837</v>
      </c>
      <c r="N92" t="s">
        <v>4250</v>
      </c>
      <c r="O92" t="s">
        <v>4620</v>
      </c>
    </row>
    <row r="93" spans="1:15" x14ac:dyDescent="0.2">
      <c r="A93" t="s">
        <v>1168</v>
      </c>
      <c r="B93" t="s">
        <v>2228</v>
      </c>
      <c r="C93" t="s">
        <v>103</v>
      </c>
      <c r="D93" t="s">
        <v>1074</v>
      </c>
      <c r="E93">
        <v>1.78829591659567</v>
      </c>
      <c r="F93">
        <v>0.90607501829538195</v>
      </c>
      <c r="G93" t="s">
        <v>3184</v>
      </c>
      <c r="H93" t="s">
        <v>3132</v>
      </c>
      <c r="J93">
        <v>0</v>
      </c>
      <c r="L93" t="s">
        <v>3838</v>
      </c>
      <c r="N93" t="s">
        <v>4251</v>
      </c>
      <c r="O93" t="s">
        <v>4621</v>
      </c>
    </row>
    <row r="94" spans="1:15" x14ac:dyDescent="0.2">
      <c r="A94" t="s">
        <v>1169</v>
      </c>
      <c r="B94" t="s">
        <v>2229</v>
      </c>
      <c r="C94" t="s">
        <v>104</v>
      </c>
      <c r="D94" t="s">
        <v>1074</v>
      </c>
      <c r="E94">
        <v>1.7798767636631101</v>
      </c>
      <c r="F94">
        <v>0.82208520437233801</v>
      </c>
      <c r="G94" t="s">
        <v>3185</v>
      </c>
      <c r="H94" t="s">
        <v>3132</v>
      </c>
      <c r="J94">
        <v>0</v>
      </c>
      <c r="L94" t="s">
        <v>3839</v>
      </c>
      <c r="N94" t="s">
        <v>4252</v>
      </c>
      <c r="O94" t="s">
        <v>4622</v>
      </c>
    </row>
    <row r="95" spans="1:15" x14ac:dyDescent="0.2">
      <c r="A95" t="s">
        <v>1170</v>
      </c>
      <c r="B95" t="s">
        <v>2230</v>
      </c>
      <c r="C95" t="s">
        <v>105</v>
      </c>
      <c r="D95" t="s">
        <v>1074</v>
      </c>
      <c r="E95">
        <v>1.77872369112775</v>
      </c>
      <c r="F95">
        <v>0.67823640513108796</v>
      </c>
      <c r="G95" t="s">
        <v>3150</v>
      </c>
      <c r="J95">
        <v>1</v>
      </c>
      <c r="M95" t="s">
        <v>4142</v>
      </c>
    </row>
    <row r="96" spans="1:15" x14ac:dyDescent="0.2">
      <c r="A96" t="s">
        <v>1171</v>
      </c>
      <c r="B96" t="s">
        <v>2231</v>
      </c>
      <c r="C96" t="s">
        <v>106</v>
      </c>
      <c r="D96" t="s">
        <v>1074</v>
      </c>
      <c r="E96">
        <v>1.7701533218777501</v>
      </c>
      <c r="F96">
        <v>0.75892220839867797</v>
      </c>
      <c r="G96" t="s">
        <v>3186</v>
      </c>
      <c r="J96">
        <v>0</v>
      </c>
      <c r="O96" t="s">
        <v>4623</v>
      </c>
    </row>
    <row r="97" spans="1:15" x14ac:dyDescent="0.2">
      <c r="A97" t="s">
        <v>1172</v>
      </c>
      <c r="B97" t="s">
        <v>2232</v>
      </c>
      <c r="C97" t="s">
        <v>107</v>
      </c>
      <c r="D97" t="s">
        <v>1074</v>
      </c>
      <c r="E97">
        <v>1.76729288050322</v>
      </c>
      <c r="F97">
        <v>0.27585863604271998</v>
      </c>
      <c r="G97" t="s">
        <v>3187</v>
      </c>
      <c r="H97" t="s">
        <v>3133</v>
      </c>
      <c r="J97">
        <v>0</v>
      </c>
      <c r="L97" t="s">
        <v>3806</v>
      </c>
      <c r="O97" t="s">
        <v>4593</v>
      </c>
    </row>
    <row r="98" spans="1:15" x14ac:dyDescent="0.2">
      <c r="A98" t="s">
        <v>1173</v>
      </c>
      <c r="B98" t="s">
        <v>2227</v>
      </c>
      <c r="C98" t="s">
        <v>108</v>
      </c>
      <c r="D98" t="s">
        <v>1074</v>
      </c>
      <c r="E98">
        <v>1.76486789214397</v>
      </c>
      <c r="F98">
        <v>0.56448626092709497</v>
      </c>
      <c r="G98" t="s">
        <v>3183</v>
      </c>
      <c r="J98">
        <v>0</v>
      </c>
      <c r="L98" t="s">
        <v>3837</v>
      </c>
      <c r="N98" t="s">
        <v>4250</v>
      </c>
      <c r="O98" t="s">
        <v>4620</v>
      </c>
    </row>
    <row r="99" spans="1:15" x14ac:dyDescent="0.2">
      <c r="A99" t="s">
        <v>1174</v>
      </c>
      <c r="B99" t="s">
        <v>2232</v>
      </c>
      <c r="C99" t="s">
        <v>109</v>
      </c>
      <c r="D99" t="s">
        <v>1074</v>
      </c>
      <c r="E99">
        <v>1.7478739121720399</v>
      </c>
      <c r="F99">
        <v>0.324124472026946</v>
      </c>
      <c r="G99" t="s">
        <v>3187</v>
      </c>
      <c r="H99" t="s">
        <v>3133</v>
      </c>
      <c r="J99">
        <v>0</v>
      </c>
      <c r="L99" t="s">
        <v>3806</v>
      </c>
      <c r="O99" t="s">
        <v>4593</v>
      </c>
    </row>
    <row r="100" spans="1:15" x14ac:dyDescent="0.2">
      <c r="A100" t="s">
        <v>1175</v>
      </c>
      <c r="B100" t="s">
        <v>2233</v>
      </c>
      <c r="C100" t="s">
        <v>110</v>
      </c>
      <c r="D100" t="s">
        <v>1074</v>
      </c>
      <c r="E100">
        <v>1.74556272103384</v>
      </c>
      <c r="F100">
        <v>0.71229850623721902</v>
      </c>
      <c r="G100" t="s">
        <v>3188</v>
      </c>
      <c r="J100">
        <v>0</v>
      </c>
      <c r="K100" t="s">
        <v>3726</v>
      </c>
      <c r="L100" t="s">
        <v>3840</v>
      </c>
      <c r="N100" t="s">
        <v>4253</v>
      </c>
      <c r="O100" t="s">
        <v>4624</v>
      </c>
    </row>
    <row r="101" spans="1:15" x14ac:dyDescent="0.2">
      <c r="A101" t="s">
        <v>1176</v>
      </c>
      <c r="B101" t="s">
        <v>2234</v>
      </c>
      <c r="C101" t="s">
        <v>111</v>
      </c>
      <c r="D101" t="s">
        <v>1074</v>
      </c>
      <c r="E101">
        <v>1.74299533068908</v>
      </c>
      <c r="F101">
        <v>0.63739594301350699</v>
      </c>
      <c r="G101" t="s">
        <v>3189</v>
      </c>
      <c r="H101" t="s">
        <v>3132</v>
      </c>
      <c r="J101">
        <v>6</v>
      </c>
      <c r="M101" t="s">
        <v>4142</v>
      </c>
      <c r="O101" t="s">
        <v>4625</v>
      </c>
    </row>
    <row r="102" spans="1:15" x14ac:dyDescent="0.2">
      <c r="A102" t="s">
        <v>1177</v>
      </c>
      <c r="B102" t="s">
        <v>2235</v>
      </c>
      <c r="C102" t="s">
        <v>112</v>
      </c>
      <c r="D102" t="s">
        <v>1074</v>
      </c>
      <c r="E102">
        <v>1.7427352036884101</v>
      </c>
      <c r="F102">
        <v>0.43469483882529703</v>
      </c>
      <c r="G102" t="s">
        <v>3190</v>
      </c>
      <c r="H102" t="s">
        <v>3132</v>
      </c>
      <c r="J102">
        <v>0</v>
      </c>
      <c r="L102" t="s">
        <v>3841</v>
      </c>
      <c r="N102" t="s">
        <v>4254</v>
      </c>
      <c r="O102" t="s">
        <v>4626</v>
      </c>
    </row>
    <row r="103" spans="1:15" x14ac:dyDescent="0.2">
      <c r="A103" t="s">
        <v>1178</v>
      </c>
      <c r="B103" t="s">
        <v>2236</v>
      </c>
      <c r="C103" t="s">
        <v>113</v>
      </c>
      <c r="D103" t="s">
        <v>1074</v>
      </c>
      <c r="E103">
        <v>1.7410603408384</v>
      </c>
      <c r="F103">
        <v>0.29444885247604402</v>
      </c>
      <c r="G103" t="s">
        <v>3191</v>
      </c>
      <c r="J103">
        <v>0</v>
      </c>
      <c r="L103" t="s">
        <v>3842</v>
      </c>
      <c r="M103" t="s">
        <v>4149</v>
      </c>
      <c r="N103" t="s">
        <v>4255</v>
      </c>
      <c r="O103" t="s">
        <v>4627</v>
      </c>
    </row>
    <row r="104" spans="1:15" x14ac:dyDescent="0.2">
      <c r="A104" t="s">
        <v>1179</v>
      </c>
      <c r="B104" t="s">
        <v>2237</v>
      </c>
      <c r="C104" t="s">
        <v>114</v>
      </c>
      <c r="D104" t="s">
        <v>1074</v>
      </c>
      <c r="E104">
        <v>1.7358186232635899</v>
      </c>
      <c r="F104">
        <v>5.8010824457858802E-2</v>
      </c>
      <c r="G104" t="s">
        <v>3150</v>
      </c>
      <c r="J104">
        <v>0</v>
      </c>
      <c r="L104" t="s">
        <v>3843</v>
      </c>
      <c r="N104" t="s">
        <v>4256</v>
      </c>
      <c r="O104" t="s">
        <v>4628</v>
      </c>
    </row>
    <row r="105" spans="1:15" x14ac:dyDescent="0.2">
      <c r="A105" t="s">
        <v>1180</v>
      </c>
      <c r="B105" t="s">
        <v>2238</v>
      </c>
      <c r="C105" t="s">
        <v>115</v>
      </c>
      <c r="D105" t="s">
        <v>1074</v>
      </c>
      <c r="E105">
        <v>1.73511203275444</v>
      </c>
      <c r="F105">
        <v>0.64880389705052799</v>
      </c>
      <c r="G105" t="s">
        <v>3192</v>
      </c>
      <c r="H105" t="s">
        <v>3132</v>
      </c>
      <c r="J105">
        <v>0</v>
      </c>
      <c r="L105" t="s">
        <v>3810</v>
      </c>
      <c r="M105" t="s">
        <v>4150</v>
      </c>
      <c r="N105" t="s">
        <v>4257</v>
      </c>
      <c r="O105" t="s">
        <v>4629</v>
      </c>
    </row>
    <row r="106" spans="1:15" x14ac:dyDescent="0.2">
      <c r="A106" t="s">
        <v>1181</v>
      </c>
      <c r="B106" t="s">
        <v>2239</v>
      </c>
      <c r="C106" t="s">
        <v>116</v>
      </c>
      <c r="D106" t="s">
        <v>1074</v>
      </c>
      <c r="E106">
        <v>1.73201172911153</v>
      </c>
      <c r="F106">
        <v>0.77347794846392803</v>
      </c>
      <c r="G106" t="s">
        <v>3193</v>
      </c>
      <c r="H106" t="s">
        <v>3132</v>
      </c>
      <c r="J106">
        <v>0</v>
      </c>
      <c r="L106" t="s">
        <v>3844</v>
      </c>
      <c r="N106" t="s">
        <v>4223</v>
      </c>
      <c r="O106" t="s">
        <v>4630</v>
      </c>
    </row>
    <row r="107" spans="1:15" x14ac:dyDescent="0.2">
      <c r="A107" t="s">
        <v>1182</v>
      </c>
      <c r="B107" t="s">
        <v>2240</v>
      </c>
      <c r="C107" t="s">
        <v>117</v>
      </c>
      <c r="D107" t="s">
        <v>1074</v>
      </c>
      <c r="E107">
        <v>1.7302154515530801</v>
      </c>
      <c r="F107">
        <v>1.3952899198187101</v>
      </c>
      <c r="G107" t="s">
        <v>3150</v>
      </c>
      <c r="J107">
        <v>0</v>
      </c>
    </row>
    <row r="108" spans="1:15" x14ac:dyDescent="0.2">
      <c r="A108" t="s">
        <v>1183</v>
      </c>
      <c r="B108" t="s">
        <v>2241</v>
      </c>
      <c r="C108" t="s">
        <v>118</v>
      </c>
      <c r="D108" t="s">
        <v>1074</v>
      </c>
      <c r="E108">
        <v>1.7286048041490001</v>
      </c>
      <c r="F108">
        <v>0.97856746765922598</v>
      </c>
      <c r="G108" t="s">
        <v>3194</v>
      </c>
      <c r="J108">
        <v>0</v>
      </c>
      <c r="L108" t="s">
        <v>3845</v>
      </c>
      <c r="M108" t="s">
        <v>4149</v>
      </c>
      <c r="N108" t="s">
        <v>4258</v>
      </c>
      <c r="O108" t="s">
        <v>4631</v>
      </c>
    </row>
    <row r="109" spans="1:15" x14ac:dyDescent="0.2">
      <c r="A109" t="s">
        <v>1184</v>
      </c>
      <c r="B109" t="s">
        <v>2242</v>
      </c>
      <c r="C109" t="s">
        <v>119</v>
      </c>
      <c r="D109" t="s">
        <v>1074</v>
      </c>
      <c r="E109">
        <v>1.72023176059543</v>
      </c>
      <c r="F109">
        <v>0.75609764869756202</v>
      </c>
      <c r="G109" t="s">
        <v>3195</v>
      </c>
      <c r="H109" t="s">
        <v>3133</v>
      </c>
      <c r="J109">
        <v>11</v>
      </c>
      <c r="L109" t="s">
        <v>3846</v>
      </c>
      <c r="M109" t="s">
        <v>4151</v>
      </c>
      <c r="N109" t="s">
        <v>4259</v>
      </c>
      <c r="O109" t="s">
        <v>4632</v>
      </c>
    </row>
    <row r="110" spans="1:15" x14ac:dyDescent="0.2">
      <c r="A110" t="s">
        <v>1185</v>
      </c>
      <c r="B110" t="s">
        <v>2243</v>
      </c>
      <c r="C110" t="s">
        <v>120</v>
      </c>
      <c r="D110" t="s">
        <v>1074</v>
      </c>
      <c r="E110">
        <v>1.7056217811177301</v>
      </c>
      <c r="F110">
        <v>0.32380414172937599</v>
      </c>
      <c r="G110" t="s">
        <v>3196</v>
      </c>
      <c r="J110">
        <v>0</v>
      </c>
      <c r="L110" t="s">
        <v>3847</v>
      </c>
      <c r="O110" t="s">
        <v>4633</v>
      </c>
    </row>
    <row r="111" spans="1:15" x14ac:dyDescent="0.2">
      <c r="A111" t="s">
        <v>1186</v>
      </c>
      <c r="B111" t="s">
        <v>2244</v>
      </c>
      <c r="C111" t="s">
        <v>121</v>
      </c>
      <c r="D111" t="s">
        <v>1074</v>
      </c>
      <c r="E111">
        <v>1.7024467579090099</v>
      </c>
      <c r="F111">
        <v>-0.51772970185401701</v>
      </c>
      <c r="G111" t="s">
        <v>3150</v>
      </c>
      <c r="J111">
        <v>1</v>
      </c>
      <c r="K111" t="s">
        <v>3727</v>
      </c>
      <c r="L111" t="s">
        <v>3848</v>
      </c>
      <c r="M111" t="s">
        <v>4145</v>
      </c>
      <c r="N111" t="s">
        <v>4260</v>
      </c>
      <c r="O111" t="s">
        <v>4634</v>
      </c>
    </row>
    <row r="112" spans="1:15" x14ac:dyDescent="0.2">
      <c r="A112" t="s">
        <v>1187</v>
      </c>
      <c r="B112" t="s">
        <v>2245</v>
      </c>
      <c r="C112" t="s">
        <v>122</v>
      </c>
      <c r="D112" t="s">
        <v>1074</v>
      </c>
      <c r="E112">
        <v>1.70174718019461</v>
      </c>
      <c r="F112">
        <v>5.5992680493378799E-2</v>
      </c>
      <c r="G112" t="s">
        <v>3197</v>
      </c>
      <c r="J112">
        <v>0</v>
      </c>
      <c r="L112" t="s">
        <v>3849</v>
      </c>
      <c r="M112" t="s">
        <v>4144</v>
      </c>
      <c r="N112" t="s">
        <v>4261</v>
      </c>
      <c r="O112" t="s">
        <v>4635</v>
      </c>
    </row>
    <row r="113" spans="1:15" x14ac:dyDescent="0.2">
      <c r="A113" t="s">
        <v>1188</v>
      </c>
      <c r="B113" t="s">
        <v>2246</v>
      </c>
      <c r="C113" t="s">
        <v>123</v>
      </c>
      <c r="D113" t="s">
        <v>1074</v>
      </c>
      <c r="E113">
        <v>1.70095423580617</v>
      </c>
      <c r="F113">
        <v>-0.53863374923640395</v>
      </c>
      <c r="G113" t="s">
        <v>3198</v>
      </c>
      <c r="J113">
        <v>0</v>
      </c>
      <c r="L113" t="s">
        <v>3850</v>
      </c>
      <c r="M113" t="s">
        <v>4152</v>
      </c>
      <c r="N113" t="s">
        <v>4262</v>
      </c>
      <c r="O113" t="s">
        <v>4636</v>
      </c>
    </row>
    <row r="114" spans="1:15" x14ac:dyDescent="0.2">
      <c r="A114" t="s">
        <v>1189</v>
      </c>
      <c r="B114" t="s">
        <v>2247</v>
      </c>
      <c r="C114" t="s">
        <v>124</v>
      </c>
      <c r="D114" t="s">
        <v>1074</v>
      </c>
      <c r="E114">
        <v>1.69939795282593</v>
      </c>
      <c r="F114">
        <v>-0.10184167364436</v>
      </c>
      <c r="G114" t="s">
        <v>3150</v>
      </c>
      <c r="J114">
        <v>1</v>
      </c>
      <c r="M114" t="s">
        <v>4142</v>
      </c>
    </row>
    <row r="115" spans="1:15" x14ac:dyDescent="0.2">
      <c r="A115" t="s">
        <v>1190</v>
      </c>
      <c r="B115" t="s">
        <v>2248</v>
      </c>
      <c r="C115" t="s">
        <v>125</v>
      </c>
      <c r="D115" t="s">
        <v>1074</v>
      </c>
      <c r="E115">
        <v>1.69107683386555</v>
      </c>
      <c r="F115">
        <v>1.0851209997464699</v>
      </c>
      <c r="G115" t="s">
        <v>3199</v>
      </c>
      <c r="J115">
        <v>0</v>
      </c>
      <c r="L115" t="s">
        <v>3851</v>
      </c>
      <c r="N115" t="s">
        <v>4263</v>
      </c>
      <c r="O115" t="s">
        <v>4637</v>
      </c>
    </row>
    <row r="116" spans="1:15" x14ac:dyDescent="0.2">
      <c r="A116" t="s">
        <v>1191</v>
      </c>
      <c r="B116" t="s">
        <v>2249</v>
      </c>
      <c r="C116" t="s">
        <v>126</v>
      </c>
      <c r="D116" t="s">
        <v>1074</v>
      </c>
      <c r="E116">
        <v>1.67968341531973</v>
      </c>
      <c r="F116">
        <v>0.26886785838121602</v>
      </c>
      <c r="G116" t="s">
        <v>3200</v>
      </c>
      <c r="J116">
        <v>0</v>
      </c>
      <c r="L116" t="s">
        <v>3852</v>
      </c>
      <c r="M116" t="s">
        <v>4140</v>
      </c>
      <c r="N116" t="s">
        <v>4264</v>
      </c>
      <c r="O116" t="s">
        <v>4638</v>
      </c>
    </row>
    <row r="117" spans="1:15" x14ac:dyDescent="0.2">
      <c r="A117" t="s">
        <v>1192</v>
      </c>
      <c r="B117" t="s">
        <v>2250</v>
      </c>
      <c r="C117" t="s">
        <v>127</v>
      </c>
      <c r="D117" t="s">
        <v>1074</v>
      </c>
      <c r="E117">
        <v>1.67612980125518</v>
      </c>
      <c r="F117">
        <v>-0.46068010141944299</v>
      </c>
      <c r="G117" t="s">
        <v>3201</v>
      </c>
      <c r="J117">
        <v>0</v>
      </c>
      <c r="K117" t="s">
        <v>3728</v>
      </c>
      <c r="L117" t="s">
        <v>3853</v>
      </c>
      <c r="M117" t="s">
        <v>4145</v>
      </c>
      <c r="N117" t="s">
        <v>4265</v>
      </c>
      <c r="O117" t="s">
        <v>4639</v>
      </c>
    </row>
    <row r="118" spans="1:15" x14ac:dyDescent="0.2">
      <c r="A118" t="s">
        <v>1193</v>
      </c>
      <c r="B118" t="s">
        <v>2251</v>
      </c>
      <c r="C118" t="s">
        <v>128</v>
      </c>
      <c r="D118" t="s">
        <v>1074</v>
      </c>
      <c r="E118">
        <v>1.67214540805479</v>
      </c>
      <c r="F118">
        <v>0.78983190766410105</v>
      </c>
      <c r="G118" t="s">
        <v>3150</v>
      </c>
      <c r="J118">
        <v>0</v>
      </c>
      <c r="L118" t="s">
        <v>3814</v>
      </c>
      <c r="O118" t="s">
        <v>4595</v>
      </c>
    </row>
    <row r="119" spans="1:15" x14ac:dyDescent="0.2">
      <c r="A119" t="s">
        <v>1194</v>
      </c>
      <c r="B119" t="s">
        <v>2252</v>
      </c>
      <c r="C119" t="s">
        <v>129</v>
      </c>
      <c r="D119" t="s">
        <v>1074</v>
      </c>
      <c r="E119">
        <v>1.6706597991757901</v>
      </c>
      <c r="F119">
        <v>0.72440932671955005</v>
      </c>
      <c r="G119" t="s">
        <v>3202</v>
      </c>
      <c r="J119">
        <v>0</v>
      </c>
      <c r="L119" t="s">
        <v>3805</v>
      </c>
      <c r="M119" t="s">
        <v>4153</v>
      </c>
      <c r="N119" t="s">
        <v>4266</v>
      </c>
      <c r="O119" t="s">
        <v>4640</v>
      </c>
    </row>
    <row r="120" spans="1:15" x14ac:dyDescent="0.2">
      <c r="A120" t="s">
        <v>1195</v>
      </c>
      <c r="B120" t="s">
        <v>2253</v>
      </c>
      <c r="C120" t="s">
        <v>130</v>
      </c>
      <c r="D120" t="s">
        <v>1074</v>
      </c>
      <c r="E120">
        <v>1.6679244697956299</v>
      </c>
      <c r="F120">
        <v>-7.6616574598719595E-2</v>
      </c>
      <c r="G120" t="s">
        <v>3203</v>
      </c>
      <c r="H120" t="s">
        <v>3132</v>
      </c>
      <c r="J120">
        <v>0</v>
      </c>
      <c r="L120" t="s">
        <v>3854</v>
      </c>
      <c r="M120" t="s">
        <v>4144</v>
      </c>
      <c r="N120" t="s">
        <v>4267</v>
      </c>
      <c r="O120" t="s">
        <v>4641</v>
      </c>
    </row>
    <row r="121" spans="1:15" x14ac:dyDescent="0.2">
      <c r="A121" t="s">
        <v>1196</v>
      </c>
      <c r="B121" t="s">
        <v>2254</v>
      </c>
      <c r="C121" t="s">
        <v>131</v>
      </c>
      <c r="D121" t="s">
        <v>1074</v>
      </c>
      <c r="E121">
        <v>1.6664945543444301</v>
      </c>
      <c r="F121">
        <v>1.6400061910494801</v>
      </c>
      <c r="G121" t="s">
        <v>3204</v>
      </c>
      <c r="H121" t="s">
        <v>3132</v>
      </c>
      <c r="J121">
        <v>0</v>
      </c>
      <c r="K121" t="s">
        <v>3729</v>
      </c>
      <c r="L121" t="s">
        <v>3855</v>
      </c>
      <c r="M121" t="s">
        <v>4145</v>
      </c>
      <c r="N121" t="s">
        <v>4268</v>
      </c>
      <c r="O121" t="s">
        <v>4642</v>
      </c>
    </row>
    <row r="122" spans="1:15" x14ac:dyDescent="0.2">
      <c r="A122" t="s">
        <v>1197</v>
      </c>
      <c r="B122" t="s">
        <v>2255</v>
      </c>
      <c r="C122" t="s">
        <v>132</v>
      </c>
      <c r="D122" t="s">
        <v>1074</v>
      </c>
      <c r="E122">
        <v>1.66128461409993</v>
      </c>
      <c r="F122">
        <v>0.89465264203750094</v>
      </c>
      <c r="G122" t="s">
        <v>3150</v>
      </c>
      <c r="H122" t="s">
        <v>3132</v>
      </c>
      <c r="J122">
        <v>0</v>
      </c>
    </row>
    <row r="123" spans="1:15" x14ac:dyDescent="0.2">
      <c r="A123" t="s">
        <v>1198</v>
      </c>
      <c r="B123" t="s">
        <v>2256</v>
      </c>
      <c r="C123" t="s">
        <v>133</v>
      </c>
      <c r="D123" t="s">
        <v>1074</v>
      </c>
      <c r="E123">
        <v>1.6487922563655999</v>
      </c>
      <c r="F123">
        <v>0.93515474698108902</v>
      </c>
      <c r="G123" t="s">
        <v>3205</v>
      </c>
      <c r="J123">
        <v>0</v>
      </c>
      <c r="L123" t="s">
        <v>3856</v>
      </c>
      <c r="O123" t="s">
        <v>4643</v>
      </c>
    </row>
    <row r="124" spans="1:15" x14ac:dyDescent="0.2">
      <c r="A124" t="s">
        <v>1199</v>
      </c>
      <c r="B124" t="s">
        <v>2257</v>
      </c>
      <c r="C124" t="s">
        <v>134</v>
      </c>
      <c r="D124" t="s">
        <v>1074</v>
      </c>
      <c r="E124">
        <v>1.63928256451115</v>
      </c>
      <c r="F124">
        <v>0.82251095227775695</v>
      </c>
      <c r="G124" t="s">
        <v>3150</v>
      </c>
      <c r="J124">
        <v>0</v>
      </c>
    </row>
    <row r="125" spans="1:15" x14ac:dyDescent="0.2">
      <c r="A125" t="s">
        <v>1200</v>
      </c>
      <c r="B125" t="s">
        <v>2258</v>
      </c>
      <c r="C125" t="s">
        <v>135</v>
      </c>
      <c r="D125" t="s">
        <v>1074</v>
      </c>
      <c r="E125">
        <v>1.6247404984076901</v>
      </c>
      <c r="F125">
        <v>1.1799165905350499</v>
      </c>
      <c r="G125" t="s">
        <v>3206</v>
      </c>
      <c r="H125" t="s">
        <v>3133</v>
      </c>
      <c r="J125">
        <v>0</v>
      </c>
    </row>
    <row r="126" spans="1:15" x14ac:dyDescent="0.2">
      <c r="A126" t="s">
        <v>1201</v>
      </c>
      <c r="B126" t="s">
        <v>2259</v>
      </c>
      <c r="C126" t="s">
        <v>136</v>
      </c>
      <c r="D126" t="s">
        <v>1074</v>
      </c>
      <c r="E126">
        <v>1.6139291756474099</v>
      </c>
      <c r="F126">
        <v>0.84911362503573395</v>
      </c>
      <c r="G126" t="s">
        <v>3207</v>
      </c>
      <c r="J126">
        <v>0</v>
      </c>
      <c r="K126" t="s">
        <v>3730</v>
      </c>
      <c r="L126" t="s">
        <v>3814</v>
      </c>
      <c r="N126" t="s">
        <v>4269</v>
      </c>
      <c r="O126" t="s">
        <v>4644</v>
      </c>
    </row>
    <row r="127" spans="1:15" x14ac:dyDescent="0.2">
      <c r="A127" t="s">
        <v>1202</v>
      </c>
      <c r="B127" t="s">
        <v>2260</v>
      </c>
      <c r="C127" t="s">
        <v>137</v>
      </c>
      <c r="D127" t="s">
        <v>1074</v>
      </c>
      <c r="E127">
        <v>1.61115864883393</v>
      </c>
      <c r="F127">
        <v>4.2910563949208599E-2</v>
      </c>
      <c r="G127" t="s">
        <v>3208</v>
      </c>
      <c r="J127">
        <v>0</v>
      </c>
      <c r="L127" t="s">
        <v>3857</v>
      </c>
      <c r="N127" t="s">
        <v>4270</v>
      </c>
      <c r="O127" t="s">
        <v>4645</v>
      </c>
    </row>
    <row r="128" spans="1:15" x14ac:dyDescent="0.2">
      <c r="A128" t="s">
        <v>1203</v>
      </c>
      <c r="B128" t="s">
        <v>2261</v>
      </c>
      <c r="C128" t="s">
        <v>138</v>
      </c>
      <c r="D128" t="s">
        <v>1074</v>
      </c>
      <c r="E128">
        <v>1.6098891139751501</v>
      </c>
      <c r="F128">
        <v>0.83321161490357598</v>
      </c>
      <c r="G128" t="s">
        <v>3209</v>
      </c>
      <c r="J128">
        <v>0</v>
      </c>
      <c r="N128" t="s">
        <v>4271</v>
      </c>
      <c r="O128" t="s">
        <v>4646</v>
      </c>
    </row>
    <row r="129" spans="1:15" x14ac:dyDescent="0.2">
      <c r="A129" t="s">
        <v>1204</v>
      </c>
      <c r="B129" t="s">
        <v>2262</v>
      </c>
      <c r="C129" t="s">
        <v>139</v>
      </c>
      <c r="D129" t="s">
        <v>1074</v>
      </c>
      <c r="E129">
        <v>1.6094548541070799</v>
      </c>
      <c r="F129">
        <v>0.82941987816877805</v>
      </c>
      <c r="G129" t="s">
        <v>3210</v>
      </c>
      <c r="J129">
        <v>2</v>
      </c>
      <c r="L129" t="s">
        <v>3858</v>
      </c>
      <c r="M129" t="s">
        <v>4154</v>
      </c>
      <c r="N129" t="s">
        <v>4240</v>
      </c>
      <c r="O129" t="s">
        <v>4647</v>
      </c>
    </row>
    <row r="130" spans="1:15" x14ac:dyDescent="0.2">
      <c r="A130" t="s">
        <v>1205</v>
      </c>
      <c r="B130" t="s">
        <v>2263</v>
      </c>
      <c r="C130" t="s">
        <v>140</v>
      </c>
      <c r="D130" t="s">
        <v>1074</v>
      </c>
      <c r="E130">
        <v>1.6068079703959399</v>
      </c>
      <c r="F130">
        <v>-0.85461061817137696</v>
      </c>
      <c r="G130" t="s">
        <v>3150</v>
      </c>
      <c r="J130">
        <v>0</v>
      </c>
    </row>
    <row r="131" spans="1:15" x14ac:dyDescent="0.2">
      <c r="A131" t="s">
        <v>1206</v>
      </c>
      <c r="B131" t="s">
        <v>2264</v>
      </c>
      <c r="C131" t="s">
        <v>141</v>
      </c>
      <c r="D131" t="s">
        <v>1074</v>
      </c>
      <c r="E131">
        <v>1.60532745348193</v>
      </c>
      <c r="F131">
        <v>0.75599848233622802</v>
      </c>
      <c r="G131" t="s">
        <v>3142</v>
      </c>
      <c r="J131">
        <v>0</v>
      </c>
      <c r="K131" t="s">
        <v>3731</v>
      </c>
      <c r="O131" t="s">
        <v>4648</v>
      </c>
    </row>
    <row r="132" spans="1:15" x14ac:dyDescent="0.2">
      <c r="A132" t="s">
        <v>1207</v>
      </c>
      <c r="B132" t="s">
        <v>2265</v>
      </c>
      <c r="C132" t="s">
        <v>142</v>
      </c>
      <c r="D132" t="s">
        <v>1074</v>
      </c>
      <c r="E132">
        <v>1.6033427524724599</v>
      </c>
      <c r="F132">
        <v>0.71393416132548404</v>
      </c>
      <c r="G132" t="s">
        <v>3150</v>
      </c>
      <c r="H132" t="s">
        <v>3132</v>
      </c>
      <c r="J132">
        <v>10</v>
      </c>
      <c r="L132" t="s">
        <v>3819</v>
      </c>
      <c r="M132" t="s">
        <v>4142</v>
      </c>
      <c r="N132" t="s">
        <v>4272</v>
      </c>
      <c r="O132" t="s">
        <v>4597</v>
      </c>
    </row>
    <row r="133" spans="1:15" x14ac:dyDescent="0.2">
      <c r="A133" t="s">
        <v>1208</v>
      </c>
      <c r="B133" t="s">
        <v>2266</v>
      </c>
      <c r="C133" t="s">
        <v>143</v>
      </c>
      <c r="D133" t="s">
        <v>1074</v>
      </c>
      <c r="E133">
        <v>1.60148587885627</v>
      </c>
      <c r="F133">
        <v>0.53195573571797306</v>
      </c>
      <c r="G133" t="s">
        <v>3150</v>
      </c>
      <c r="H133" t="s">
        <v>3132</v>
      </c>
      <c r="J133">
        <v>0</v>
      </c>
    </row>
    <row r="134" spans="1:15" x14ac:dyDescent="0.2">
      <c r="A134" t="s">
        <v>1209</v>
      </c>
      <c r="B134" t="s">
        <v>2267</v>
      </c>
      <c r="C134" t="s">
        <v>144</v>
      </c>
      <c r="D134" t="s">
        <v>1074</v>
      </c>
      <c r="E134">
        <v>1.59399360843375</v>
      </c>
      <c r="F134">
        <v>0.39702797709648902</v>
      </c>
      <c r="G134" t="s">
        <v>3211</v>
      </c>
      <c r="J134">
        <v>2</v>
      </c>
      <c r="L134" t="s">
        <v>3859</v>
      </c>
      <c r="M134" t="s">
        <v>4154</v>
      </c>
      <c r="N134" t="s">
        <v>4273</v>
      </c>
      <c r="O134" t="s">
        <v>4636</v>
      </c>
    </row>
    <row r="135" spans="1:15" x14ac:dyDescent="0.2">
      <c r="A135" t="s">
        <v>1210</v>
      </c>
      <c r="B135" t="s">
        <v>2268</v>
      </c>
      <c r="C135" t="s">
        <v>145</v>
      </c>
      <c r="D135" t="s">
        <v>1074</v>
      </c>
      <c r="E135">
        <v>1.59110903574602</v>
      </c>
      <c r="F135">
        <v>0.18065500757321801</v>
      </c>
      <c r="G135" t="s">
        <v>3150</v>
      </c>
      <c r="H135" t="s">
        <v>3132</v>
      </c>
      <c r="J135">
        <v>0</v>
      </c>
      <c r="L135" t="s">
        <v>3860</v>
      </c>
      <c r="M135" t="s">
        <v>4144</v>
      </c>
      <c r="O135" t="s">
        <v>4649</v>
      </c>
    </row>
    <row r="136" spans="1:15" x14ac:dyDescent="0.2">
      <c r="A136" t="s">
        <v>1211</v>
      </c>
      <c r="B136" t="s">
        <v>2269</v>
      </c>
      <c r="C136" t="s">
        <v>146</v>
      </c>
      <c r="D136" t="s">
        <v>1074</v>
      </c>
      <c r="E136">
        <v>1.58981110460533</v>
      </c>
      <c r="F136">
        <v>-5.7079200764923399E-2</v>
      </c>
      <c r="G136" t="s">
        <v>3212</v>
      </c>
      <c r="J136">
        <v>0</v>
      </c>
      <c r="L136" t="s">
        <v>3806</v>
      </c>
      <c r="O136" t="s">
        <v>4650</v>
      </c>
    </row>
    <row r="137" spans="1:15" x14ac:dyDescent="0.2">
      <c r="A137" t="s">
        <v>1212</v>
      </c>
      <c r="B137" t="s">
        <v>2270</v>
      </c>
      <c r="C137" t="s">
        <v>147</v>
      </c>
      <c r="D137" t="s">
        <v>1074</v>
      </c>
      <c r="E137">
        <v>1.5894194031495601</v>
      </c>
      <c r="F137">
        <v>-0.83555369079158603</v>
      </c>
      <c r="G137" t="s">
        <v>3213</v>
      </c>
      <c r="J137">
        <v>0</v>
      </c>
      <c r="L137" t="s">
        <v>3806</v>
      </c>
      <c r="N137" t="s">
        <v>4223</v>
      </c>
      <c r="O137" t="s">
        <v>4651</v>
      </c>
    </row>
    <row r="138" spans="1:15" x14ac:dyDescent="0.2">
      <c r="A138" t="s">
        <v>1213</v>
      </c>
      <c r="B138" t="s">
        <v>2271</v>
      </c>
      <c r="C138" t="s">
        <v>148</v>
      </c>
      <c r="D138" t="s">
        <v>1074</v>
      </c>
      <c r="E138">
        <v>1.58791417828263</v>
      </c>
      <c r="F138">
        <v>-0.504615373041024</v>
      </c>
      <c r="G138" t="s">
        <v>3214</v>
      </c>
      <c r="H138" t="s">
        <v>3132</v>
      </c>
      <c r="J138">
        <v>0</v>
      </c>
      <c r="K138" t="s">
        <v>3732</v>
      </c>
      <c r="L138" t="s">
        <v>3861</v>
      </c>
      <c r="M138" t="s">
        <v>4145</v>
      </c>
      <c r="N138" t="s">
        <v>4274</v>
      </c>
      <c r="O138" t="s">
        <v>4652</v>
      </c>
    </row>
    <row r="139" spans="1:15" x14ac:dyDescent="0.2">
      <c r="A139" t="s">
        <v>1214</v>
      </c>
      <c r="B139" t="s">
        <v>2272</v>
      </c>
      <c r="C139" t="s">
        <v>149</v>
      </c>
      <c r="D139" t="s">
        <v>1074</v>
      </c>
      <c r="E139">
        <v>1.5623634836673701</v>
      </c>
      <c r="F139">
        <v>0.90417471431809104</v>
      </c>
      <c r="G139" t="s">
        <v>3215</v>
      </c>
      <c r="J139">
        <v>0</v>
      </c>
      <c r="L139" t="s">
        <v>3805</v>
      </c>
      <c r="O139" t="s">
        <v>4653</v>
      </c>
    </row>
    <row r="140" spans="1:15" x14ac:dyDescent="0.2">
      <c r="A140" t="s">
        <v>1215</v>
      </c>
      <c r="B140" t="s">
        <v>2273</v>
      </c>
      <c r="C140" t="s">
        <v>150</v>
      </c>
      <c r="D140" t="s">
        <v>1074</v>
      </c>
      <c r="E140">
        <v>1.5623281788919801</v>
      </c>
      <c r="F140">
        <v>0.84075683185930905</v>
      </c>
      <c r="G140" t="s">
        <v>3216</v>
      </c>
      <c r="H140" t="s">
        <v>3132</v>
      </c>
      <c r="J140">
        <v>0</v>
      </c>
      <c r="L140" t="s">
        <v>3820</v>
      </c>
      <c r="O140" t="s">
        <v>4654</v>
      </c>
    </row>
    <row r="141" spans="1:15" x14ac:dyDescent="0.2">
      <c r="A141" t="s">
        <v>1216</v>
      </c>
      <c r="B141" t="s">
        <v>2274</v>
      </c>
      <c r="C141" t="s">
        <v>151</v>
      </c>
      <c r="D141" t="s">
        <v>1074</v>
      </c>
      <c r="E141">
        <v>1.5618375078208699</v>
      </c>
      <c r="F141">
        <v>-0.161084079203626</v>
      </c>
      <c r="G141" t="s">
        <v>3217</v>
      </c>
      <c r="H141" t="s">
        <v>3132</v>
      </c>
      <c r="J141">
        <v>0</v>
      </c>
      <c r="K141" t="s">
        <v>3733</v>
      </c>
      <c r="L141" t="s">
        <v>3862</v>
      </c>
      <c r="M141" t="s">
        <v>4155</v>
      </c>
      <c r="N141" t="s">
        <v>4275</v>
      </c>
      <c r="O141" t="s">
        <v>4655</v>
      </c>
    </row>
    <row r="142" spans="1:15" x14ac:dyDescent="0.2">
      <c r="A142" t="s">
        <v>1217</v>
      </c>
      <c r="B142" t="s">
        <v>2275</v>
      </c>
      <c r="C142" t="s">
        <v>152</v>
      </c>
      <c r="D142" t="s">
        <v>1074</v>
      </c>
      <c r="E142">
        <v>1.5512261712966799</v>
      </c>
      <c r="F142">
        <v>-1.0594496595828</v>
      </c>
      <c r="G142" t="s">
        <v>3150</v>
      </c>
      <c r="J142">
        <v>0</v>
      </c>
      <c r="L142" t="s">
        <v>3817</v>
      </c>
      <c r="O142" t="s">
        <v>4591</v>
      </c>
    </row>
    <row r="143" spans="1:15" x14ac:dyDescent="0.2">
      <c r="A143" t="s">
        <v>1218</v>
      </c>
      <c r="B143" t="s">
        <v>2276</v>
      </c>
      <c r="C143" t="s">
        <v>153</v>
      </c>
      <c r="D143" t="s">
        <v>1074</v>
      </c>
      <c r="E143">
        <v>1.5504038386263801</v>
      </c>
      <c r="F143">
        <v>0.63141542303491405</v>
      </c>
      <c r="G143" t="s">
        <v>3218</v>
      </c>
      <c r="J143">
        <v>0</v>
      </c>
      <c r="L143" t="s">
        <v>3863</v>
      </c>
      <c r="M143" t="s">
        <v>4144</v>
      </c>
      <c r="N143" t="s">
        <v>4276</v>
      </c>
      <c r="O143" t="s">
        <v>4656</v>
      </c>
    </row>
    <row r="144" spans="1:15" x14ac:dyDescent="0.2">
      <c r="A144" t="s">
        <v>1219</v>
      </c>
      <c r="B144" t="s">
        <v>2277</v>
      </c>
      <c r="C144" t="s">
        <v>154</v>
      </c>
      <c r="D144" t="s">
        <v>1074</v>
      </c>
      <c r="E144">
        <v>1.54792098046666</v>
      </c>
      <c r="F144">
        <v>0.55921808115921201</v>
      </c>
      <c r="G144" t="s">
        <v>3219</v>
      </c>
      <c r="J144">
        <v>0</v>
      </c>
      <c r="L144" t="s">
        <v>3864</v>
      </c>
      <c r="N144" t="s">
        <v>4277</v>
      </c>
      <c r="O144" t="s">
        <v>4657</v>
      </c>
    </row>
    <row r="145" spans="1:15" x14ac:dyDescent="0.2">
      <c r="A145" t="s">
        <v>1220</v>
      </c>
      <c r="B145" t="s">
        <v>2278</v>
      </c>
      <c r="C145" t="s">
        <v>155</v>
      </c>
      <c r="D145" t="s">
        <v>1074</v>
      </c>
      <c r="E145">
        <v>1.5455459426954301</v>
      </c>
      <c r="F145">
        <v>0.39012812998596802</v>
      </c>
      <c r="G145" t="s">
        <v>3220</v>
      </c>
      <c r="J145">
        <v>0</v>
      </c>
      <c r="L145" t="s">
        <v>3806</v>
      </c>
      <c r="M145" t="s">
        <v>4144</v>
      </c>
      <c r="N145" t="s">
        <v>4244</v>
      </c>
      <c r="O145" t="s">
        <v>4658</v>
      </c>
    </row>
    <row r="146" spans="1:15" x14ac:dyDescent="0.2">
      <c r="A146" t="s">
        <v>1221</v>
      </c>
      <c r="B146" t="s">
        <v>2279</v>
      </c>
      <c r="C146" t="s">
        <v>156</v>
      </c>
      <c r="D146" t="s">
        <v>1074</v>
      </c>
      <c r="E146">
        <v>1.53691290925111</v>
      </c>
      <c r="F146">
        <v>0.86829761500576597</v>
      </c>
      <c r="G146" t="s">
        <v>3221</v>
      </c>
      <c r="H146" t="s">
        <v>3132</v>
      </c>
      <c r="J146">
        <v>0</v>
      </c>
      <c r="L146" t="s">
        <v>3865</v>
      </c>
      <c r="N146" t="s">
        <v>4278</v>
      </c>
      <c r="O146" t="s">
        <v>4659</v>
      </c>
    </row>
    <row r="147" spans="1:15" x14ac:dyDescent="0.2">
      <c r="A147" t="s">
        <v>1222</v>
      </c>
      <c r="B147" t="s">
        <v>2280</v>
      </c>
      <c r="C147" t="s">
        <v>157</v>
      </c>
      <c r="D147" t="s">
        <v>1074</v>
      </c>
      <c r="E147">
        <v>1.53590369504394</v>
      </c>
      <c r="F147">
        <v>1.04011590216462</v>
      </c>
      <c r="G147" t="s">
        <v>3150</v>
      </c>
      <c r="H147" t="s">
        <v>3132</v>
      </c>
      <c r="J147">
        <v>1</v>
      </c>
      <c r="M147" t="s">
        <v>4142</v>
      </c>
    </row>
    <row r="148" spans="1:15" x14ac:dyDescent="0.2">
      <c r="A148" t="s">
        <v>1223</v>
      </c>
      <c r="B148" t="s">
        <v>2281</v>
      </c>
      <c r="C148" t="s">
        <v>158</v>
      </c>
      <c r="D148" t="s">
        <v>1074</v>
      </c>
      <c r="E148">
        <v>1.5335228233011999</v>
      </c>
      <c r="F148">
        <v>0.170297536848208</v>
      </c>
      <c r="G148" t="s">
        <v>3222</v>
      </c>
      <c r="H148" t="s">
        <v>3132</v>
      </c>
      <c r="J148">
        <v>0</v>
      </c>
      <c r="K148" t="s">
        <v>3734</v>
      </c>
      <c r="L148" t="s">
        <v>3866</v>
      </c>
      <c r="M148" t="s">
        <v>4145</v>
      </c>
      <c r="N148" t="s">
        <v>4279</v>
      </c>
      <c r="O148" t="s">
        <v>4660</v>
      </c>
    </row>
    <row r="149" spans="1:15" x14ac:dyDescent="0.2">
      <c r="A149" t="s">
        <v>1224</v>
      </c>
      <c r="B149" t="s">
        <v>2282</v>
      </c>
      <c r="C149" t="s">
        <v>159</v>
      </c>
      <c r="D149" t="s">
        <v>1074</v>
      </c>
      <c r="E149">
        <v>1.53276226237351</v>
      </c>
      <c r="F149">
        <v>0.56291800268870495</v>
      </c>
      <c r="G149" t="s">
        <v>3223</v>
      </c>
      <c r="H149" t="s">
        <v>3132</v>
      </c>
      <c r="J149">
        <v>0</v>
      </c>
      <c r="N149" t="s">
        <v>4280</v>
      </c>
      <c r="O149" t="s">
        <v>4661</v>
      </c>
    </row>
    <row r="150" spans="1:15" x14ac:dyDescent="0.2">
      <c r="A150" t="s">
        <v>1225</v>
      </c>
      <c r="B150" t="s">
        <v>2283</v>
      </c>
      <c r="C150" t="s">
        <v>160</v>
      </c>
      <c r="D150" t="s">
        <v>1074</v>
      </c>
      <c r="E150">
        <v>1.52669264438305</v>
      </c>
      <c r="F150">
        <v>0.44002125721615998</v>
      </c>
      <c r="G150" t="s">
        <v>3224</v>
      </c>
      <c r="H150" t="s">
        <v>3133</v>
      </c>
      <c r="J150">
        <v>0</v>
      </c>
      <c r="L150" t="s">
        <v>3867</v>
      </c>
      <c r="N150" t="s">
        <v>4223</v>
      </c>
      <c r="O150" t="s">
        <v>4662</v>
      </c>
    </row>
    <row r="151" spans="1:15" x14ac:dyDescent="0.2">
      <c r="A151" t="s">
        <v>1226</v>
      </c>
      <c r="B151" t="s">
        <v>2284</v>
      </c>
      <c r="C151" t="s">
        <v>161</v>
      </c>
      <c r="D151" t="s">
        <v>1074</v>
      </c>
      <c r="E151">
        <v>1.52279079089447</v>
      </c>
      <c r="F151">
        <v>0.36654223198066699</v>
      </c>
      <c r="G151" t="s">
        <v>3225</v>
      </c>
      <c r="H151" t="s">
        <v>3132</v>
      </c>
      <c r="J151">
        <v>0</v>
      </c>
      <c r="L151" t="s">
        <v>3868</v>
      </c>
      <c r="M151" t="s">
        <v>4156</v>
      </c>
      <c r="N151" t="s">
        <v>4281</v>
      </c>
      <c r="O151" t="s">
        <v>4663</v>
      </c>
    </row>
    <row r="152" spans="1:15" x14ac:dyDescent="0.2">
      <c r="A152" t="s">
        <v>1227</v>
      </c>
      <c r="B152" t="s">
        <v>2285</v>
      </c>
      <c r="C152" t="s">
        <v>162</v>
      </c>
      <c r="D152" t="s">
        <v>1074</v>
      </c>
      <c r="E152">
        <v>1.52022211514517</v>
      </c>
      <c r="F152">
        <v>0.33189964276729</v>
      </c>
      <c r="G152" t="s">
        <v>3226</v>
      </c>
      <c r="J152">
        <v>0</v>
      </c>
      <c r="L152" t="s">
        <v>3869</v>
      </c>
      <c r="M152" t="s">
        <v>4157</v>
      </c>
      <c r="N152" t="s">
        <v>4282</v>
      </c>
      <c r="O152" t="s">
        <v>4664</v>
      </c>
    </row>
    <row r="153" spans="1:15" x14ac:dyDescent="0.2">
      <c r="A153" t="s">
        <v>1228</v>
      </c>
      <c r="B153" t="s">
        <v>2286</v>
      </c>
      <c r="C153" t="s">
        <v>163</v>
      </c>
      <c r="D153" t="s">
        <v>1074</v>
      </c>
      <c r="E153">
        <v>1.5200096196499799</v>
      </c>
      <c r="F153">
        <v>0.65271222254989703</v>
      </c>
      <c r="G153" t="s">
        <v>3227</v>
      </c>
      <c r="J153">
        <v>0</v>
      </c>
      <c r="L153" t="s">
        <v>3870</v>
      </c>
      <c r="N153" t="s">
        <v>4283</v>
      </c>
      <c r="O153" t="s">
        <v>4665</v>
      </c>
    </row>
    <row r="154" spans="1:15" x14ac:dyDescent="0.2">
      <c r="A154" t="s">
        <v>1229</v>
      </c>
      <c r="B154" t="s">
        <v>2287</v>
      </c>
      <c r="C154" t="s">
        <v>164</v>
      </c>
      <c r="D154" t="s">
        <v>1074</v>
      </c>
      <c r="E154">
        <v>1.51804538059947</v>
      </c>
      <c r="F154">
        <v>0.63008785693277403</v>
      </c>
      <c r="G154" t="s">
        <v>3150</v>
      </c>
      <c r="H154" t="s">
        <v>3132</v>
      </c>
      <c r="J154">
        <v>0</v>
      </c>
    </row>
    <row r="155" spans="1:15" x14ac:dyDescent="0.2">
      <c r="A155" t="s">
        <v>1230</v>
      </c>
      <c r="B155" t="s">
        <v>2288</v>
      </c>
      <c r="C155" t="s">
        <v>165</v>
      </c>
      <c r="D155" t="s">
        <v>1074</v>
      </c>
      <c r="E155">
        <v>1.51617727448832</v>
      </c>
      <c r="F155">
        <v>0.65368487664005104</v>
      </c>
      <c r="G155" t="s">
        <v>3228</v>
      </c>
      <c r="H155" t="s">
        <v>3132</v>
      </c>
      <c r="J155">
        <v>0</v>
      </c>
      <c r="L155" t="s">
        <v>3828</v>
      </c>
      <c r="N155" t="s">
        <v>4284</v>
      </c>
      <c r="O155" t="s">
        <v>4666</v>
      </c>
    </row>
    <row r="156" spans="1:15" x14ac:dyDescent="0.2">
      <c r="A156" t="s">
        <v>1231</v>
      </c>
      <c r="B156" t="s">
        <v>2289</v>
      </c>
      <c r="C156" t="s">
        <v>166</v>
      </c>
      <c r="D156" t="s">
        <v>1074</v>
      </c>
      <c r="E156">
        <v>1.5142880461108701</v>
      </c>
      <c r="F156">
        <v>-0.135179441096345</v>
      </c>
      <c r="G156" t="s">
        <v>3229</v>
      </c>
      <c r="J156">
        <v>0</v>
      </c>
      <c r="L156" t="s">
        <v>3871</v>
      </c>
      <c r="N156" t="s">
        <v>4284</v>
      </c>
      <c r="O156" t="s">
        <v>4667</v>
      </c>
    </row>
    <row r="157" spans="1:15" x14ac:dyDescent="0.2">
      <c r="A157" t="s">
        <v>1232</v>
      </c>
      <c r="B157" t="s">
        <v>2290</v>
      </c>
      <c r="C157" t="s">
        <v>167</v>
      </c>
      <c r="D157" t="s">
        <v>1074</v>
      </c>
      <c r="E157">
        <v>1.5037139939230499</v>
      </c>
      <c r="F157">
        <v>-6.9489921020670998E-3</v>
      </c>
      <c r="G157" t="s">
        <v>3230</v>
      </c>
      <c r="J157">
        <v>10</v>
      </c>
      <c r="L157" t="s">
        <v>3819</v>
      </c>
      <c r="M157" t="s">
        <v>4158</v>
      </c>
      <c r="N157" t="s">
        <v>4239</v>
      </c>
      <c r="O157" t="s">
        <v>4668</v>
      </c>
    </row>
    <row r="158" spans="1:15" x14ac:dyDescent="0.2">
      <c r="A158" t="s">
        <v>1233</v>
      </c>
      <c r="B158" t="s">
        <v>2291</v>
      </c>
      <c r="C158" t="s">
        <v>168</v>
      </c>
      <c r="D158" t="s">
        <v>1074</v>
      </c>
      <c r="E158">
        <v>1.4965651750886699</v>
      </c>
      <c r="F158">
        <v>-0.18262106430272201</v>
      </c>
      <c r="G158" t="s">
        <v>3150</v>
      </c>
      <c r="J158">
        <v>0</v>
      </c>
      <c r="L158" t="s">
        <v>3872</v>
      </c>
      <c r="N158" t="s">
        <v>4285</v>
      </c>
      <c r="O158" t="s">
        <v>4669</v>
      </c>
    </row>
    <row r="159" spans="1:15" x14ac:dyDescent="0.2">
      <c r="A159" t="s">
        <v>1234</v>
      </c>
      <c r="B159" t="s">
        <v>2292</v>
      </c>
      <c r="C159" t="s">
        <v>169</v>
      </c>
      <c r="D159" t="s">
        <v>1074</v>
      </c>
      <c r="E159">
        <v>1.49453578624936</v>
      </c>
      <c r="F159">
        <v>0.55889640073261304</v>
      </c>
      <c r="G159" t="s">
        <v>3231</v>
      </c>
      <c r="J159">
        <v>0</v>
      </c>
      <c r="K159" t="s">
        <v>3735</v>
      </c>
      <c r="L159" t="s">
        <v>3873</v>
      </c>
      <c r="N159" t="s">
        <v>4260</v>
      </c>
      <c r="O159" t="s">
        <v>4670</v>
      </c>
    </row>
    <row r="160" spans="1:15" x14ac:dyDescent="0.2">
      <c r="A160" t="s">
        <v>1235</v>
      </c>
      <c r="B160" t="s">
        <v>2293</v>
      </c>
      <c r="C160" t="s">
        <v>170</v>
      </c>
      <c r="D160" t="s">
        <v>1074</v>
      </c>
      <c r="E160">
        <v>1.49060788172873</v>
      </c>
      <c r="F160">
        <v>0.76341040290576001</v>
      </c>
      <c r="G160" t="s">
        <v>3232</v>
      </c>
      <c r="J160">
        <v>0</v>
      </c>
      <c r="L160" t="s">
        <v>3874</v>
      </c>
      <c r="N160" t="s">
        <v>4286</v>
      </c>
      <c r="O160" t="s">
        <v>4671</v>
      </c>
    </row>
    <row r="161" spans="1:15" x14ac:dyDescent="0.2">
      <c r="A161" t="s">
        <v>1236</v>
      </c>
      <c r="B161" t="s">
        <v>2294</v>
      </c>
      <c r="C161" t="s">
        <v>171</v>
      </c>
      <c r="D161" t="s">
        <v>1074</v>
      </c>
      <c r="E161">
        <v>1.4902104965870999</v>
      </c>
      <c r="F161">
        <v>0.85909281355382905</v>
      </c>
      <c r="G161" t="s">
        <v>3233</v>
      </c>
      <c r="H161" t="s">
        <v>3132</v>
      </c>
      <c r="J161">
        <v>1</v>
      </c>
      <c r="L161" t="s">
        <v>3875</v>
      </c>
      <c r="M161" t="s">
        <v>4142</v>
      </c>
      <c r="N161" t="s">
        <v>4287</v>
      </c>
      <c r="O161" t="s">
        <v>4672</v>
      </c>
    </row>
    <row r="162" spans="1:15" x14ac:dyDescent="0.2">
      <c r="A162" t="s">
        <v>1237</v>
      </c>
      <c r="B162" t="s">
        <v>2295</v>
      </c>
      <c r="C162" t="s">
        <v>172</v>
      </c>
      <c r="D162" t="s">
        <v>1074</v>
      </c>
      <c r="E162">
        <v>1.48862280310269</v>
      </c>
      <c r="F162">
        <v>0.671962675173288</v>
      </c>
      <c r="G162" t="s">
        <v>3234</v>
      </c>
      <c r="H162" t="s">
        <v>3134</v>
      </c>
      <c r="J162">
        <v>0</v>
      </c>
      <c r="L162" t="s">
        <v>3806</v>
      </c>
      <c r="N162" t="s">
        <v>4244</v>
      </c>
      <c r="O162" t="s">
        <v>4651</v>
      </c>
    </row>
    <row r="163" spans="1:15" x14ac:dyDescent="0.2">
      <c r="A163" t="s">
        <v>1238</v>
      </c>
      <c r="B163" t="s">
        <v>2289</v>
      </c>
      <c r="C163" t="s">
        <v>173</v>
      </c>
      <c r="D163" t="s">
        <v>1074</v>
      </c>
      <c r="E163">
        <v>1.48021332253426</v>
      </c>
      <c r="F163">
        <v>-0.13785011687597301</v>
      </c>
      <c r="G163" t="s">
        <v>3229</v>
      </c>
      <c r="J163">
        <v>0</v>
      </c>
      <c r="L163" t="s">
        <v>3871</v>
      </c>
      <c r="N163" t="s">
        <v>4284</v>
      </c>
      <c r="O163" t="s">
        <v>4667</v>
      </c>
    </row>
    <row r="164" spans="1:15" x14ac:dyDescent="0.2">
      <c r="A164" t="s">
        <v>1239</v>
      </c>
      <c r="B164" t="s">
        <v>2264</v>
      </c>
      <c r="C164" t="s">
        <v>174</v>
      </c>
      <c r="D164" t="s">
        <v>1074</v>
      </c>
      <c r="E164">
        <v>1.47871332549745</v>
      </c>
      <c r="F164">
        <v>0.67309848226972102</v>
      </c>
      <c r="G164" t="s">
        <v>3142</v>
      </c>
      <c r="J164">
        <v>0</v>
      </c>
      <c r="K164" t="s">
        <v>3731</v>
      </c>
      <c r="O164" t="s">
        <v>4648</v>
      </c>
    </row>
    <row r="165" spans="1:15" x14ac:dyDescent="0.2">
      <c r="A165" t="s">
        <v>1240</v>
      </c>
      <c r="B165" t="s">
        <v>2296</v>
      </c>
      <c r="C165" t="s">
        <v>175</v>
      </c>
      <c r="D165" t="s">
        <v>1074</v>
      </c>
      <c r="E165">
        <v>1.47656073040661</v>
      </c>
      <c r="F165">
        <v>0.12547443316316301</v>
      </c>
      <c r="G165" t="s">
        <v>3235</v>
      </c>
      <c r="H165" t="s">
        <v>3132</v>
      </c>
      <c r="J165">
        <v>0</v>
      </c>
      <c r="L165" t="s">
        <v>3865</v>
      </c>
      <c r="N165" t="s">
        <v>4288</v>
      </c>
      <c r="O165" t="s">
        <v>4673</v>
      </c>
    </row>
    <row r="166" spans="1:15" x14ac:dyDescent="0.2">
      <c r="A166" t="s">
        <v>1241</v>
      </c>
      <c r="B166" t="s">
        <v>2297</v>
      </c>
      <c r="C166" t="s">
        <v>176</v>
      </c>
      <c r="D166" t="s">
        <v>1074</v>
      </c>
      <c r="E166">
        <v>1.4710597939886101</v>
      </c>
      <c r="F166">
        <v>-0.50519015738309803</v>
      </c>
      <c r="G166" t="s">
        <v>3236</v>
      </c>
      <c r="J166">
        <v>0</v>
      </c>
      <c r="N166" t="s">
        <v>4289</v>
      </c>
      <c r="O166" t="s">
        <v>4674</v>
      </c>
    </row>
    <row r="167" spans="1:15" x14ac:dyDescent="0.2">
      <c r="A167" t="s">
        <v>1242</v>
      </c>
      <c r="B167" t="s">
        <v>2298</v>
      </c>
      <c r="C167" t="s">
        <v>177</v>
      </c>
      <c r="D167" t="s">
        <v>1074</v>
      </c>
      <c r="E167">
        <v>1.4700393475898901</v>
      </c>
      <c r="F167">
        <v>0.22410351587302099</v>
      </c>
      <c r="G167" t="s">
        <v>3237</v>
      </c>
      <c r="H167" t="s">
        <v>3132</v>
      </c>
      <c r="J167">
        <v>0</v>
      </c>
      <c r="L167" t="s">
        <v>3876</v>
      </c>
      <c r="M167" t="s">
        <v>4159</v>
      </c>
      <c r="N167" t="s">
        <v>4290</v>
      </c>
      <c r="O167" t="s">
        <v>4675</v>
      </c>
    </row>
    <row r="168" spans="1:15" x14ac:dyDescent="0.2">
      <c r="A168" t="s">
        <v>1243</v>
      </c>
      <c r="B168" t="s">
        <v>2299</v>
      </c>
      <c r="C168" t="s">
        <v>178</v>
      </c>
      <c r="D168" t="s">
        <v>1074</v>
      </c>
      <c r="E168">
        <v>1.4664422627209499</v>
      </c>
      <c r="F168">
        <v>0.29903888575299298</v>
      </c>
      <c r="G168" t="s">
        <v>3238</v>
      </c>
      <c r="H168" t="s">
        <v>3132</v>
      </c>
      <c r="J168">
        <v>0</v>
      </c>
      <c r="L168" t="s">
        <v>3877</v>
      </c>
      <c r="N168" t="s">
        <v>4291</v>
      </c>
      <c r="O168" t="s">
        <v>4676</v>
      </c>
    </row>
    <row r="169" spans="1:15" x14ac:dyDescent="0.2">
      <c r="A169" t="s">
        <v>1244</v>
      </c>
      <c r="B169" t="s">
        <v>2300</v>
      </c>
      <c r="C169" t="s">
        <v>179</v>
      </c>
      <c r="D169" t="s">
        <v>1074</v>
      </c>
      <c r="E169">
        <v>1.4658987238930801</v>
      </c>
      <c r="F169">
        <v>0.76877426605465504</v>
      </c>
      <c r="G169" t="s">
        <v>3150</v>
      </c>
      <c r="H169" t="s">
        <v>3132</v>
      </c>
      <c r="J169">
        <v>0</v>
      </c>
      <c r="N169" t="s">
        <v>4225</v>
      </c>
      <c r="O169" t="s">
        <v>4677</v>
      </c>
    </row>
    <row r="170" spans="1:15" x14ac:dyDescent="0.2">
      <c r="A170" t="s">
        <v>1245</v>
      </c>
      <c r="B170" t="s">
        <v>2301</v>
      </c>
      <c r="C170" t="s">
        <v>180</v>
      </c>
      <c r="D170" t="s">
        <v>1074</v>
      </c>
      <c r="E170">
        <v>1.4650166973152901</v>
      </c>
      <c r="F170">
        <v>1.0443866692725099</v>
      </c>
      <c r="G170" t="s">
        <v>3150</v>
      </c>
      <c r="H170" t="s">
        <v>3132</v>
      </c>
      <c r="J170">
        <v>0</v>
      </c>
      <c r="L170" t="s">
        <v>3878</v>
      </c>
      <c r="M170" t="s">
        <v>4160</v>
      </c>
      <c r="N170" t="s">
        <v>4292</v>
      </c>
      <c r="O170" t="s">
        <v>4678</v>
      </c>
    </row>
    <row r="171" spans="1:15" x14ac:dyDescent="0.2">
      <c r="A171" t="s">
        <v>1246</v>
      </c>
      <c r="B171" t="s">
        <v>2236</v>
      </c>
      <c r="C171" t="s">
        <v>181</v>
      </c>
      <c r="D171" t="s">
        <v>1074</v>
      </c>
      <c r="E171">
        <v>1.4629926108346101</v>
      </c>
      <c r="F171">
        <v>0.180563224529906</v>
      </c>
      <c r="G171" t="s">
        <v>3191</v>
      </c>
      <c r="J171">
        <v>0</v>
      </c>
      <c r="L171" t="s">
        <v>3842</v>
      </c>
      <c r="M171" t="s">
        <v>4149</v>
      </c>
      <c r="N171" t="s">
        <v>4255</v>
      </c>
      <c r="O171" t="s">
        <v>4627</v>
      </c>
    </row>
    <row r="172" spans="1:15" x14ac:dyDescent="0.2">
      <c r="A172" t="s">
        <v>1247</v>
      </c>
      <c r="B172" t="s">
        <v>2302</v>
      </c>
      <c r="C172" t="s">
        <v>182</v>
      </c>
      <c r="D172" t="s">
        <v>1074</v>
      </c>
      <c r="E172">
        <v>1.45675788859008</v>
      </c>
      <c r="F172">
        <v>0.83550976732228699</v>
      </c>
      <c r="G172" t="s">
        <v>3239</v>
      </c>
      <c r="J172">
        <v>7</v>
      </c>
      <c r="M172" t="s">
        <v>4142</v>
      </c>
      <c r="O172" t="s">
        <v>4679</v>
      </c>
    </row>
    <row r="173" spans="1:15" x14ac:dyDescent="0.2">
      <c r="A173" t="s">
        <v>1248</v>
      </c>
      <c r="B173" t="s">
        <v>2303</v>
      </c>
      <c r="C173" t="s">
        <v>183</v>
      </c>
      <c r="D173" t="s">
        <v>1074</v>
      </c>
      <c r="E173">
        <v>1.4556785197454201</v>
      </c>
      <c r="F173">
        <v>0.86057307668231997</v>
      </c>
      <c r="G173" t="s">
        <v>3144</v>
      </c>
      <c r="H173" t="s">
        <v>3133</v>
      </c>
      <c r="J173">
        <v>0</v>
      </c>
      <c r="O173" t="s">
        <v>4680</v>
      </c>
    </row>
    <row r="174" spans="1:15" x14ac:dyDescent="0.2">
      <c r="A174" t="s">
        <v>1249</v>
      </c>
      <c r="B174" t="s">
        <v>2304</v>
      </c>
      <c r="C174" t="s">
        <v>184</v>
      </c>
      <c r="D174" t="s">
        <v>1074</v>
      </c>
      <c r="E174">
        <v>1.45342225086536</v>
      </c>
      <c r="F174">
        <v>0.67577272615960504</v>
      </c>
      <c r="G174" t="s">
        <v>3240</v>
      </c>
      <c r="J174">
        <v>0</v>
      </c>
      <c r="L174" t="s">
        <v>3879</v>
      </c>
      <c r="N174" t="s">
        <v>4293</v>
      </c>
      <c r="O174" t="s">
        <v>4681</v>
      </c>
    </row>
    <row r="175" spans="1:15" x14ac:dyDescent="0.2">
      <c r="A175" t="s">
        <v>1250</v>
      </c>
      <c r="B175" t="s">
        <v>2305</v>
      </c>
      <c r="C175" t="s">
        <v>185</v>
      </c>
      <c r="D175" t="s">
        <v>1074</v>
      </c>
      <c r="E175">
        <v>1.45281315402054</v>
      </c>
      <c r="F175">
        <v>0.88133597833404997</v>
      </c>
      <c r="G175" t="s">
        <v>3241</v>
      </c>
      <c r="H175" t="s">
        <v>3132</v>
      </c>
      <c r="J175">
        <v>0</v>
      </c>
      <c r="L175" t="s">
        <v>3880</v>
      </c>
      <c r="N175" t="s">
        <v>4294</v>
      </c>
      <c r="O175" t="s">
        <v>4682</v>
      </c>
    </row>
    <row r="176" spans="1:15" x14ac:dyDescent="0.2">
      <c r="A176" t="s">
        <v>1251</v>
      </c>
      <c r="B176" t="s">
        <v>2306</v>
      </c>
      <c r="C176" t="s">
        <v>186</v>
      </c>
      <c r="D176" t="s">
        <v>1074</v>
      </c>
      <c r="E176">
        <v>1.4467244008779301</v>
      </c>
      <c r="F176">
        <v>8.6536416778013006E-2</v>
      </c>
      <c r="G176" t="s">
        <v>3242</v>
      </c>
      <c r="H176" t="s">
        <v>3132</v>
      </c>
      <c r="J176">
        <v>9</v>
      </c>
      <c r="L176" t="s">
        <v>3881</v>
      </c>
      <c r="M176" t="s">
        <v>4158</v>
      </c>
      <c r="N176" t="s">
        <v>4295</v>
      </c>
      <c r="O176" t="s">
        <v>4683</v>
      </c>
    </row>
    <row r="177" spans="1:15" x14ac:dyDescent="0.2">
      <c r="A177" t="s">
        <v>1252</v>
      </c>
      <c r="B177" t="s">
        <v>2307</v>
      </c>
      <c r="C177" t="s">
        <v>187</v>
      </c>
      <c r="D177" t="s">
        <v>1074</v>
      </c>
      <c r="E177">
        <v>1.4390379062930001</v>
      </c>
      <c r="F177">
        <v>9.0772084526305294E-2</v>
      </c>
      <c r="G177" t="s">
        <v>3243</v>
      </c>
      <c r="H177" t="s">
        <v>3132</v>
      </c>
      <c r="J177">
        <v>0</v>
      </c>
      <c r="L177" t="s">
        <v>3882</v>
      </c>
      <c r="N177" t="s">
        <v>4267</v>
      </c>
      <c r="O177" t="s">
        <v>4684</v>
      </c>
    </row>
    <row r="178" spans="1:15" x14ac:dyDescent="0.2">
      <c r="A178" t="s">
        <v>1253</v>
      </c>
      <c r="B178" t="s">
        <v>2308</v>
      </c>
      <c r="C178" t="s">
        <v>188</v>
      </c>
      <c r="D178" t="s">
        <v>1074</v>
      </c>
      <c r="E178">
        <v>1.4326384923873201</v>
      </c>
      <c r="F178">
        <v>-0.50030299385846599</v>
      </c>
      <c r="G178" t="s">
        <v>3244</v>
      </c>
      <c r="H178" t="s">
        <v>3132</v>
      </c>
      <c r="J178">
        <v>0</v>
      </c>
      <c r="L178" t="s">
        <v>3883</v>
      </c>
      <c r="M178" t="s">
        <v>4144</v>
      </c>
      <c r="N178" t="s">
        <v>4296</v>
      </c>
      <c r="O178" t="s">
        <v>4685</v>
      </c>
    </row>
    <row r="179" spans="1:15" x14ac:dyDescent="0.2">
      <c r="A179" t="s">
        <v>1254</v>
      </c>
      <c r="B179" t="s">
        <v>2309</v>
      </c>
      <c r="C179" t="s">
        <v>189</v>
      </c>
      <c r="D179" t="s">
        <v>1074</v>
      </c>
      <c r="E179">
        <v>1.4308443277598299</v>
      </c>
      <c r="F179">
        <v>0.53643739543792801</v>
      </c>
      <c r="G179" t="s">
        <v>3245</v>
      </c>
      <c r="J179">
        <v>10</v>
      </c>
      <c r="L179" t="s">
        <v>3884</v>
      </c>
      <c r="M179" t="s">
        <v>4146</v>
      </c>
      <c r="N179" t="s">
        <v>4297</v>
      </c>
      <c r="O179" t="s">
        <v>4686</v>
      </c>
    </row>
    <row r="180" spans="1:15" x14ac:dyDescent="0.2">
      <c r="A180" t="s">
        <v>1255</v>
      </c>
      <c r="B180" t="s">
        <v>2310</v>
      </c>
      <c r="C180" t="s">
        <v>190</v>
      </c>
      <c r="D180" t="s">
        <v>1074</v>
      </c>
      <c r="E180">
        <v>1.42376104155018</v>
      </c>
      <c r="F180">
        <v>0.48364302501331102</v>
      </c>
      <c r="G180" t="s">
        <v>3150</v>
      </c>
      <c r="H180" t="s">
        <v>3132</v>
      </c>
      <c r="J180">
        <v>0</v>
      </c>
      <c r="L180" t="s">
        <v>3885</v>
      </c>
      <c r="O180" t="s">
        <v>4687</v>
      </c>
    </row>
    <row r="181" spans="1:15" x14ac:dyDescent="0.2">
      <c r="A181" t="s">
        <v>1256</v>
      </c>
      <c r="B181" t="s">
        <v>2311</v>
      </c>
      <c r="C181" t="s">
        <v>191</v>
      </c>
      <c r="D181" t="s">
        <v>1074</v>
      </c>
      <c r="E181">
        <v>1.4224886942900099</v>
      </c>
      <c r="F181">
        <v>1.11827946381698</v>
      </c>
      <c r="G181" t="s">
        <v>3153</v>
      </c>
      <c r="J181">
        <v>0</v>
      </c>
      <c r="N181" t="s">
        <v>4298</v>
      </c>
      <c r="O181" t="s">
        <v>4688</v>
      </c>
    </row>
    <row r="182" spans="1:15" x14ac:dyDescent="0.2">
      <c r="A182" t="s">
        <v>1257</v>
      </c>
      <c r="B182" t="s">
        <v>2312</v>
      </c>
      <c r="C182" t="s">
        <v>192</v>
      </c>
      <c r="D182" t="s">
        <v>1074</v>
      </c>
      <c r="E182">
        <v>1.4206853011331499</v>
      </c>
      <c r="F182">
        <v>-0.24634291965316199</v>
      </c>
      <c r="G182" t="s">
        <v>3150</v>
      </c>
      <c r="J182">
        <v>0</v>
      </c>
      <c r="O182" t="s">
        <v>4689</v>
      </c>
    </row>
    <row r="183" spans="1:15" x14ac:dyDescent="0.2">
      <c r="A183" t="s">
        <v>1258</v>
      </c>
      <c r="B183" t="s">
        <v>2313</v>
      </c>
      <c r="C183" t="s">
        <v>193</v>
      </c>
      <c r="D183" t="s">
        <v>1074</v>
      </c>
      <c r="E183">
        <v>1.4193480298327701</v>
      </c>
      <c r="F183">
        <v>0.56416255565272599</v>
      </c>
      <c r="G183" t="s">
        <v>3246</v>
      </c>
      <c r="J183">
        <v>0</v>
      </c>
      <c r="L183" t="s">
        <v>3814</v>
      </c>
      <c r="N183" t="s">
        <v>4269</v>
      </c>
      <c r="O183" t="s">
        <v>4633</v>
      </c>
    </row>
    <row r="184" spans="1:15" x14ac:dyDescent="0.2">
      <c r="A184" t="s">
        <v>1259</v>
      </c>
      <c r="B184" t="s">
        <v>2314</v>
      </c>
      <c r="C184" t="s">
        <v>194</v>
      </c>
      <c r="D184" t="s">
        <v>1074</v>
      </c>
      <c r="E184">
        <v>1.41578303705195</v>
      </c>
      <c r="F184">
        <v>0.75016691137486802</v>
      </c>
      <c r="G184" t="s">
        <v>3247</v>
      </c>
      <c r="J184">
        <v>0</v>
      </c>
      <c r="L184" t="s">
        <v>3820</v>
      </c>
      <c r="O184" t="s">
        <v>4615</v>
      </c>
    </row>
    <row r="185" spans="1:15" x14ac:dyDescent="0.2">
      <c r="A185" t="s">
        <v>1260</v>
      </c>
      <c r="B185" t="s">
        <v>2315</v>
      </c>
      <c r="C185" t="s">
        <v>195</v>
      </c>
      <c r="D185" t="s">
        <v>1074</v>
      </c>
      <c r="E185">
        <v>1.40954945134384</v>
      </c>
      <c r="F185">
        <v>0.78411293068390298</v>
      </c>
      <c r="G185" t="s">
        <v>3142</v>
      </c>
      <c r="J185">
        <v>0</v>
      </c>
      <c r="O185" t="s">
        <v>4690</v>
      </c>
    </row>
    <row r="186" spans="1:15" x14ac:dyDescent="0.2">
      <c r="A186" t="s">
        <v>1261</v>
      </c>
      <c r="B186" t="s">
        <v>2316</v>
      </c>
      <c r="C186" t="s">
        <v>196</v>
      </c>
      <c r="D186" t="s">
        <v>1074</v>
      </c>
      <c r="E186">
        <v>1.40690703425728</v>
      </c>
      <c r="F186">
        <v>0.21195224586696099</v>
      </c>
      <c r="G186" t="s">
        <v>3248</v>
      </c>
      <c r="H186" t="s">
        <v>3132</v>
      </c>
      <c r="J186">
        <v>0</v>
      </c>
      <c r="L186" t="s">
        <v>3886</v>
      </c>
      <c r="M186" t="s">
        <v>4161</v>
      </c>
      <c r="N186" t="s">
        <v>4299</v>
      </c>
      <c r="O186" t="s">
        <v>4691</v>
      </c>
    </row>
    <row r="187" spans="1:15" x14ac:dyDescent="0.2">
      <c r="A187" t="s">
        <v>1262</v>
      </c>
      <c r="B187" t="s">
        <v>2317</v>
      </c>
      <c r="C187" t="s">
        <v>197</v>
      </c>
      <c r="D187" t="s">
        <v>1074</v>
      </c>
      <c r="E187">
        <v>1.4039054823991499</v>
      </c>
      <c r="F187">
        <v>0.68644812533564503</v>
      </c>
      <c r="G187" t="s">
        <v>3249</v>
      </c>
      <c r="H187" t="s">
        <v>3132</v>
      </c>
      <c r="J187">
        <v>0</v>
      </c>
      <c r="L187" t="s">
        <v>3887</v>
      </c>
      <c r="O187" t="s">
        <v>4692</v>
      </c>
    </row>
    <row r="188" spans="1:15" x14ac:dyDescent="0.2">
      <c r="A188" t="s">
        <v>1263</v>
      </c>
      <c r="B188" t="s">
        <v>2318</v>
      </c>
      <c r="C188" t="s">
        <v>198</v>
      </c>
      <c r="D188" t="s">
        <v>1074</v>
      </c>
      <c r="E188">
        <v>1.40314729445506</v>
      </c>
      <c r="F188">
        <v>0.97839812934471404</v>
      </c>
      <c r="G188" t="s">
        <v>3250</v>
      </c>
      <c r="J188">
        <v>0</v>
      </c>
      <c r="O188" t="s">
        <v>4693</v>
      </c>
    </row>
    <row r="189" spans="1:15" x14ac:dyDescent="0.2">
      <c r="A189" t="s">
        <v>1264</v>
      </c>
      <c r="B189" t="s">
        <v>2319</v>
      </c>
      <c r="C189" t="s">
        <v>199</v>
      </c>
      <c r="D189" t="s">
        <v>1074</v>
      </c>
      <c r="E189">
        <v>1.4016239345774699</v>
      </c>
      <c r="F189">
        <v>-1.1561812730168699</v>
      </c>
      <c r="G189" t="s">
        <v>3251</v>
      </c>
      <c r="J189">
        <v>0</v>
      </c>
      <c r="K189" t="s">
        <v>3736</v>
      </c>
      <c r="L189" t="s">
        <v>3888</v>
      </c>
      <c r="M189" t="s">
        <v>4145</v>
      </c>
      <c r="N189" t="s">
        <v>4300</v>
      </c>
      <c r="O189" t="s">
        <v>4694</v>
      </c>
    </row>
    <row r="190" spans="1:15" x14ac:dyDescent="0.2">
      <c r="A190" t="s">
        <v>1265</v>
      </c>
      <c r="B190" t="s">
        <v>2320</v>
      </c>
      <c r="C190" t="s">
        <v>200</v>
      </c>
      <c r="D190" t="s">
        <v>1074</v>
      </c>
      <c r="E190">
        <v>1.4010081002533299</v>
      </c>
      <c r="F190">
        <v>0.57834123592807196</v>
      </c>
      <c r="G190" t="s">
        <v>3150</v>
      </c>
      <c r="J190">
        <v>0</v>
      </c>
      <c r="O190" t="s">
        <v>4695</v>
      </c>
    </row>
    <row r="191" spans="1:15" x14ac:dyDescent="0.2">
      <c r="A191" t="s">
        <v>1266</v>
      </c>
      <c r="B191" t="s">
        <v>2321</v>
      </c>
      <c r="C191" t="s">
        <v>201</v>
      </c>
      <c r="D191" t="s">
        <v>1074</v>
      </c>
      <c r="E191">
        <v>1.3994465757086501</v>
      </c>
      <c r="F191">
        <v>0.347776910799725</v>
      </c>
      <c r="G191" t="s">
        <v>3252</v>
      </c>
      <c r="J191">
        <v>0</v>
      </c>
      <c r="L191" t="s">
        <v>3806</v>
      </c>
      <c r="N191" t="s">
        <v>4260</v>
      </c>
      <c r="O191" t="s">
        <v>4593</v>
      </c>
    </row>
    <row r="192" spans="1:15" x14ac:dyDescent="0.2">
      <c r="A192" t="s">
        <v>1267</v>
      </c>
      <c r="B192" t="s">
        <v>2322</v>
      </c>
      <c r="C192" t="s">
        <v>202</v>
      </c>
      <c r="D192" t="s">
        <v>1074</v>
      </c>
      <c r="E192">
        <v>1.39653167562099</v>
      </c>
      <c r="F192">
        <v>0.54405969679896604</v>
      </c>
      <c r="G192" t="s">
        <v>3253</v>
      </c>
      <c r="H192" t="s">
        <v>3132</v>
      </c>
      <c r="J192">
        <v>0</v>
      </c>
      <c r="L192" t="s">
        <v>3889</v>
      </c>
      <c r="M192" t="s">
        <v>4144</v>
      </c>
      <c r="N192" t="s">
        <v>4301</v>
      </c>
      <c r="O192" t="s">
        <v>4696</v>
      </c>
    </row>
    <row r="193" spans="1:15" x14ac:dyDescent="0.2">
      <c r="A193" t="s">
        <v>1268</v>
      </c>
      <c r="B193" t="s">
        <v>2323</v>
      </c>
      <c r="C193" t="s">
        <v>203</v>
      </c>
      <c r="D193" t="s">
        <v>1074</v>
      </c>
      <c r="E193">
        <v>1.3947921967983501</v>
      </c>
      <c r="F193">
        <v>0.58689325300962902</v>
      </c>
      <c r="G193" t="s">
        <v>3254</v>
      </c>
      <c r="J193">
        <v>0</v>
      </c>
      <c r="M193" t="s">
        <v>4162</v>
      </c>
      <c r="N193" t="s">
        <v>4302</v>
      </c>
      <c r="O193" t="s">
        <v>4697</v>
      </c>
    </row>
    <row r="194" spans="1:15" x14ac:dyDescent="0.2">
      <c r="A194" t="s">
        <v>1269</v>
      </c>
      <c r="B194" t="s">
        <v>2324</v>
      </c>
      <c r="C194" t="s">
        <v>204</v>
      </c>
      <c r="D194" t="s">
        <v>1074</v>
      </c>
      <c r="E194">
        <v>1.3917685268265201</v>
      </c>
      <c r="F194">
        <v>0.69796284707879697</v>
      </c>
      <c r="G194" t="s">
        <v>3255</v>
      </c>
      <c r="H194" t="s">
        <v>3132</v>
      </c>
      <c r="J194">
        <v>0</v>
      </c>
      <c r="L194" t="s">
        <v>3890</v>
      </c>
      <c r="M194" t="s">
        <v>4153</v>
      </c>
      <c r="N194" t="s">
        <v>4303</v>
      </c>
      <c r="O194" t="s">
        <v>4698</v>
      </c>
    </row>
    <row r="195" spans="1:15" x14ac:dyDescent="0.2">
      <c r="A195" t="s">
        <v>1270</v>
      </c>
      <c r="B195" t="s">
        <v>2325</v>
      </c>
      <c r="C195" t="s">
        <v>205</v>
      </c>
      <c r="D195" t="s">
        <v>1074</v>
      </c>
      <c r="E195">
        <v>1.38777819180288</v>
      </c>
      <c r="F195">
        <v>0.87696201722456701</v>
      </c>
      <c r="G195" t="s">
        <v>3150</v>
      </c>
      <c r="J195">
        <v>4</v>
      </c>
      <c r="M195" t="s">
        <v>4142</v>
      </c>
      <c r="O195" t="s">
        <v>4699</v>
      </c>
    </row>
    <row r="196" spans="1:15" x14ac:dyDescent="0.2">
      <c r="A196" t="s">
        <v>1271</v>
      </c>
      <c r="B196" t="s">
        <v>2326</v>
      </c>
      <c r="C196" t="s">
        <v>206</v>
      </c>
      <c r="D196" t="s">
        <v>1074</v>
      </c>
      <c r="E196">
        <v>1.3875803364522601</v>
      </c>
      <c r="F196">
        <v>0.556206607715656</v>
      </c>
      <c r="G196" t="s">
        <v>3150</v>
      </c>
      <c r="H196" t="s">
        <v>3132</v>
      </c>
      <c r="J196">
        <v>1</v>
      </c>
      <c r="M196" t="s">
        <v>4142</v>
      </c>
      <c r="O196" t="s">
        <v>4700</v>
      </c>
    </row>
    <row r="197" spans="1:15" x14ac:dyDescent="0.2">
      <c r="A197" t="s">
        <v>1272</v>
      </c>
      <c r="B197" t="s">
        <v>2327</v>
      </c>
      <c r="C197" t="s">
        <v>207</v>
      </c>
      <c r="D197" t="s">
        <v>1074</v>
      </c>
      <c r="E197">
        <v>1.38449184215377</v>
      </c>
      <c r="F197">
        <v>0.36181038214213601</v>
      </c>
      <c r="G197" t="s">
        <v>3256</v>
      </c>
      <c r="H197" t="s">
        <v>3132</v>
      </c>
      <c r="J197">
        <v>0</v>
      </c>
      <c r="L197" t="s">
        <v>3891</v>
      </c>
      <c r="M197" t="s">
        <v>4149</v>
      </c>
      <c r="N197" t="s">
        <v>4304</v>
      </c>
      <c r="O197" t="s">
        <v>4701</v>
      </c>
    </row>
    <row r="198" spans="1:15" x14ac:dyDescent="0.2">
      <c r="A198" t="s">
        <v>1273</v>
      </c>
      <c r="B198" t="s">
        <v>2328</v>
      </c>
      <c r="C198" t="s">
        <v>208</v>
      </c>
      <c r="D198" t="s">
        <v>1074</v>
      </c>
      <c r="E198">
        <v>1.3805610655731499</v>
      </c>
      <c r="F198">
        <v>0.75166317842108799</v>
      </c>
      <c r="G198" t="s">
        <v>3257</v>
      </c>
      <c r="J198">
        <v>7</v>
      </c>
      <c r="L198" t="s">
        <v>3892</v>
      </c>
      <c r="N198" t="s">
        <v>4305</v>
      </c>
      <c r="O198" t="s">
        <v>4702</v>
      </c>
    </row>
    <row r="199" spans="1:15" x14ac:dyDescent="0.2">
      <c r="A199" t="s">
        <v>1274</v>
      </c>
      <c r="B199" t="s">
        <v>2329</v>
      </c>
      <c r="C199" t="s">
        <v>209</v>
      </c>
      <c r="D199" t="s">
        <v>1074</v>
      </c>
      <c r="E199">
        <v>1.3776908120181399</v>
      </c>
      <c r="F199">
        <v>0.86092295851423895</v>
      </c>
      <c r="G199" t="s">
        <v>3150</v>
      </c>
      <c r="J199">
        <v>0</v>
      </c>
      <c r="O199" t="s">
        <v>4674</v>
      </c>
    </row>
    <row r="200" spans="1:15" x14ac:dyDescent="0.2">
      <c r="A200" t="s">
        <v>1275</v>
      </c>
      <c r="B200" t="s">
        <v>2330</v>
      </c>
      <c r="C200" t="s">
        <v>210</v>
      </c>
      <c r="D200" t="s">
        <v>1074</v>
      </c>
      <c r="E200">
        <v>1.3745665528698501</v>
      </c>
      <c r="F200">
        <v>-0.748165255529189</v>
      </c>
      <c r="G200" t="s">
        <v>3258</v>
      </c>
      <c r="J200">
        <v>1</v>
      </c>
      <c r="L200" t="s">
        <v>3893</v>
      </c>
      <c r="M200" t="s">
        <v>4142</v>
      </c>
      <c r="N200" t="s">
        <v>4306</v>
      </c>
      <c r="O200" t="s">
        <v>4703</v>
      </c>
    </row>
    <row r="201" spans="1:15" x14ac:dyDescent="0.2">
      <c r="A201" t="s">
        <v>1276</v>
      </c>
      <c r="B201" t="s">
        <v>2331</v>
      </c>
      <c r="C201" t="s">
        <v>211</v>
      </c>
      <c r="D201" t="s">
        <v>1074</v>
      </c>
      <c r="E201">
        <v>1.36850717858865</v>
      </c>
      <c r="F201">
        <v>0.973631469979646</v>
      </c>
      <c r="G201" t="s">
        <v>3259</v>
      </c>
      <c r="H201" t="s">
        <v>3132</v>
      </c>
      <c r="J201">
        <v>0</v>
      </c>
      <c r="L201" t="s">
        <v>3894</v>
      </c>
      <c r="N201" t="s">
        <v>4307</v>
      </c>
      <c r="O201" t="s">
        <v>4704</v>
      </c>
    </row>
    <row r="202" spans="1:15" x14ac:dyDescent="0.2">
      <c r="A202" t="s">
        <v>1277</v>
      </c>
      <c r="B202" t="s">
        <v>2332</v>
      </c>
      <c r="C202" t="s">
        <v>212</v>
      </c>
      <c r="D202" t="s">
        <v>1074</v>
      </c>
      <c r="E202">
        <v>1.357127577819</v>
      </c>
      <c r="F202">
        <v>0.34841714193730999</v>
      </c>
      <c r="G202" t="s">
        <v>3260</v>
      </c>
      <c r="H202" t="s">
        <v>3132</v>
      </c>
      <c r="J202">
        <v>0</v>
      </c>
      <c r="L202" t="s">
        <v>3820</v>
      </c>
      <c r="N202" t="s">
        <v>4269</v>
      </c>
      <c r="O202" t="s">
        <v>4705</v>
      </c>
    </row>
    <row r="203" spans="1:15" x14ac:dyDescent="0.2">
      <c r="A203" t="s">
        <v>1278</v>
      </c>
      <c r="B203" t="s">
        <v>2333</v>
      </c>
      <c r="C203" t="s">
        <v>213</v>
      </c>
      <c r="D203" t="s">
        <v>1074</v>
      </c>
      <c r="E203">
        <v>1.35336851090025</v>
      </c>
      <c r="F203">
        <v>0.960660780896892</v>
      </c>
      <c r="G203" t="s">
        <v>3150</v>
      </c>
      <c r="J203">
        <v>3</v>
      </c>
      <c r="M203" t="s">
        <v>4142</v>
      </c>
      <c r="O203" t="s">
        <v>4706</v>
      </c>
    </row>
    <row r="204" spans="1:15" x14ac:dyDescent="0.2">
      <c r="A204" t="s">
        <v>1279</v>
      </c>
      <c r="B204" t="s">
        <v>2334</v>
      </c>
      <c r="C204" t="s">
        <v>214</v>
      </c>
      <c r="D204" t="s">
        <v>1074</v>
      </c>
      <c r="E204">
        <v>1.3522140151070601</v>
      </c>
      <c r="F204">
        <v>0.35805959086533301</v>
      </c>
      <c r="G204" t="s">
        <v>3261</v>
      </c>
      <c r="J204">
        <v>0</v>
      </c>
      <c r="L204" t="s">
        <v>3806</v>
      </c>
      <c r="O204" t="s">
        <v>4593</v>
      </c>
    </row>
    <row r="205" spans="1:15" x14ac:dyDescent="0.2">
      <c r="A205" t="s">
        <v>1280</v>
      </c>
      <c r="B205" t="s">
        <v>2335</v>
      </c>
      <c r="C205" t="s">
        <v>215</v>
      </c>
      <c r="D205" t="s">
        <v>1074</v>
      </c>
      <c r="E205">
        <v>1.35038622241426</v>
      </c>
      <c r="F205">
        <v>0.75653392543269504</v>
      </c>
      <c r="G205" t="s">
        <v>3262</v>
      </c>
      <c r="H205" t="s">
        <v>3132</v>
      </c>
      <c r="J205">
        <v>0</v>
      </c>
      <c r="L205" t="s">
        <v>3895</v>
      </c>
      <c r="M205" t="s">
        <v>4163</v>
      </c>
      <c r="N205" t="s">
        <v>4308</v>
      </c>
      <c r="O205" t="s">
        <v>4707</v>
      </c>
    </row>
    <row r="206" spans="1:15" x14ac:dyDescent="0.2">
      <c r="A206" t="s">
        <v>1281</v>
      </c>
      <c r="B206" t="s">
        <v>2336</v>
      </c>
      <c r="C206" t="s">
        <v>216</v>
      </c>
      <c r="D206" t="s">
        <v>1074</v>
      </c>
      <c r="E206">
        <v>1.34668299997226</v>
      </c>
      <c r="F206">
        <v>-2.92924108653905E-2</v>
      </c>
      <c r="G206" t="s">
        <v>3263</v>
      </c>
      <c r="J206">
        <v>0</v>
      </c>
      <c r="L206" t="s">
        <v>3896</v>
      </c>
      <c r="M206" t="s">
        <v>4149</v>
      </c>
      <c r="N206" t="s">
        <v>4309</v>
      </c>
      <c r="O206" t="s">
        <v>4708</v>
      </c>
    </row>
    <row r="207" spans="1:15" x14ac:dyDescent="0.2">
      <c r="A207" t="s">
        <v>1282</v>
      </c>
      <c r="B207" t="s">
        <v>2337</v>
      </c>
      <c r="C207" t="s">
        <v>217</v>
      </c>
      <c r="D207" t="s">
        <v>1074</v>
      </c>
      <c r="E207">
        <v>1.34334357225923</v>
      </c>
      <c r="F207">
        <v>-0.14223212736163701</v>
      </c>
      <c r="G207" t="s">
        <v>3150</v>
      </c>
      <c r="J207">
        <v>0</v>
      </c>
      <c r="K207" t="s">
        <v>3737</v>
      </c>
      <c r="O207" t="s">
        <v>4709</v>
      </c>
    </row>
    <row r="208" spans="1:15" x14ac:dyDescent="0.2">
      <c r="A208" t="s">
        <v>1283</v>
      </c>
      <c r="B208" t="s">
        <v>2338</v>
      </c>
      <c r="C208" t="s">
        <v>218</v>
      </c>
      <c r="D208" t="s">
        <v>1074</v>
      </c>
      <c r="E208">
        <v>1.34322436892541</v>
      </c>
      <c r="F208">
        <v>-0.90162388926606996</v>
      </c>
      <c r="G208" t="s">
        <v>3142</v>
      </c>
      <c r="J208">
        <v>1</v>
      </c>
    </row>
    <row r="209" spans="1:15" x14ac:dyDescent="0.2">
      <c r="A209" t="s">
        <v>1284</v>
      </c>
      <c r="B209" t="s">
        <v>2317</v>
      </c>
      <c r="C209" t="s">
        <v>219</v>
      </c>
      <c r="D209" t="s">
        <v>1074</v>
      </c>
      <c r="E209">
        <v>1.3395854789965</v>
      </c>
      <c r="F209">
        <v>0.63937015175399103</v>
      </c>
      <c r="G209" t="s">
        <v>3249</v>
      </c>
      <c r="H209" t="s">
        <v>3132</v>
      </c>
      <c r="J209">
        <v>0</v>
      </c>
      <c r="L209" t="s">
        <v>3887</v>
      </c>
      <c r="O209" t="s">
        <v>4692</v>
      </c>
    </row>
    <row r="210" spans="1:15" x14ac:dyDescent="0.2">
      <c r="A210" t="s">
        <v>1285</v>
      </c>
      <c r="B210" t="s">
        <v>2339</v>
      </c>
      <c r="C210" t="s">
        <v>220</v>
      </c>
      <c r="D210" t="s">
        <v>1074</v>
      </c>
      <c r="E210">
        <v>1.3344213030313801</v>
      </c>
      <c r="F210">
        <v>-2.03115615866271E-2</v>
      </c>
      <c r="G210" t="s">
        <v>3264</v>
      </c>
      <c r="H210" t="s">
        <v>3132</v>
      </c>
      <c r="J210">
        <v>0</v>
      </c>
      <c r="M210" t="s">
        <v>4164</v>
      </c>
      <c r="N210" t="s">
        <v>4310</v>
      </c>
      <c r="O210" t="s">
        <v>4710</v>
      </c>
    </row>
    <row r="211" spans="1:15" x14ac:dyDescent="0.2">
      <c r="A211" t="s">
        <v>1286</v>
      </c>
      <c r="B211" t="s">
        <v>2340</v>
      </c>
      <c r="C211" t="s">
        <v>221</v>
      </c>
      <c r="D211" t="s">
        <v>1074</v>
      </c>
      <c r="E211">
        <v>1.3326026783365299</v>
      </c>
      <c r="F211">
        <v>-0.152973781266491</v>
      </c>
      <c r="G211" t="s">
        <v>3150</v>
      </c>
      <c r="H211" t="s">
        <v>3132</v>
      </c>
      <c r="J211">
        <v>0</v>
      </c>
      <c r="M211" t="s">
        <v>4165</v>
      </c>
      <c r="N211" t="s">
        <v>4311</v>
      </c>
      <c r="O211" t="s">
        <v>4711</v>
      </c>
    </row>
    <row r="212" spans="1:15" x14ac:dyDescent="0.2">
      <c r="A212" t="s">
        <v>1287</v>
      </c>
      <c r="B212" t="s">
        <v>2341</v>
      </c>
      <c r="C212" t="s">
        <v>222</v>
      </c>
      <c r="D212" t="s">
        <v>1074</v>
      </c>
      <c r="E212">
        <v>1.33159183231391</v>
      </c>
      <c r="F212">
        <v>0.65191496161267704</v>
      </c>
      <c r="G212" t="s">
        <v>3150</v>
      </c>
      <c r="H212" t="s">
        <v>3132</v>
      </c>
      <c r="J212">
        <v>0</v>
      </c>
    </row>
    <row r="213" spans="1:15" x14ac:dyDescent="0.2">
      <c r="A213" t="s">
        <v>1288</v>
      </c>
      <c r="B213" t="s">
        <v>2342</v>
      </c>
      <c r="C213" t="s">
        <v>223</v>
      </c>
      <c r="D213" t="s">
        <v>1074</v>
      </c>
      <c r="E213">
        <v>1.32915677242573</v>
      </c>
      <c r="F213">
        <v>-6.7757846685344597E-2</v>
      </c>
      <c r="G213" t="s">
        <v>3265</v>
      </c>
      <c r="H213" t="s">
        <v>3133</v>
      </c>
      <c r="J213">
        <v>0</v>
      </c>
      <c r="L213" t="s">
        <v>3897</v>
      </c>
      <c r="N213" t="s">
        <v>4223</v>
      </c>
      <c r="O213" t="s">
        <v>4712</v>
      </c>
    </row>
    <row r="214" spans="1:15" x14ac:dyDescent="0.2">
      <c r="A214" t="s">
        <v>1289</v>
      </c>
      <c r="B214" t="s">
        <v>2343</v>
      </c>
      <c r="C214" t="s">
        <v>224</v>
      </c>
      <c r="D214" t="s">
        <v>1074</v>
      </c>
      <c r="E214">
        <v>1.32892515853822</v>
      </c>
      <c r="F214">
        <v>-0.61625002683961205</v>
      </c>
      <c r="G214" t="s">
        <v>3266</v>
      </c>
      <c r="J214">
        <v>0</v>
      </c>
      <c r="K214" t="s">
        <v>3738</v>
      </c>
      <c r="L214" t="s">
        <v>3814</v>
      </c>
      <c r="N214" t="s">
        <v>4269</v>
      </c>
      <c r="O214" t="s">
        <v>4713</v>
      </c>
    </row>
    <row r="215" spans="1:15" x14ac:dyDescent="0.2">
      <c r="A215" t="s">
        <v>1290</v>
      </c>
      <c r="B215" t="s">
        <v>2344</v>
      </c>
      <c r="C215" t="s">
        <v>225</v>
      </c>
      <c r="D215" t="s">
        <v>1074</v>
      </c>
      <c r="E215">
        <v>1.32756351448079</v>
      </c>
      <c r="F215">
        <v>-0.21194276931598999</v>
      </c>
      <c r="G215" t="s">
        <v>3150</v>
      </c>
      <c r="H215" t="s">
        <v>3132</v>
      </c>
      <c r="J215">
        <v>0</v>
      </c>
      <c r="O215" t="s">
        <v>4714</v>
      </c>
    </row>
    <row r="216" spans="1:15" x14ac:dyDescent="0.2">
      <c r="A216" t="s">
        <v>1291</v>
      </c>
      <c r="B216" t="s">
        <v>2345</v>
      </c>
      <c r="C216" t="s">
        <v>226</v>
      </c>
      <c r="D216" t="s">
        <v>1074</v>
      </c>
      <c r="E216">
        <v>1.3203010579643</v>
      </c>
      <c r="F216">
        <v>0.85003934792890001</v>
      </c>
      <c r="G216" t="s">
        <v>3150</v>
      </c>
      <c r="J216">
        <v>0</v>
      </c>
      <c r="K216" t="s">
        <v>3739</v>
      </c>
    </row>
    <row r="217" spans="1:15" x14ac:dyDescent="0.2">
      <c r="A217" t="s">
        <v>1292</v>
      </c>
      <c r="B217" t="s">
        <v>2346</v>
      </c>
      <c r="C217" t="s">
        <v>227</v>
      </c>
      <c r="D217" t="s">
        <v>1074</v>
      </c>
      <c r="E217">
        <v>1.3202806158723901</v>
      </c>
      <c r="F217">
        <v>-0.486438455242586</v>
      </c>
      <c r="G217" t="s">
        <v>3267</v>
      </c>
      <c r="J217">
        <v>0</v>
      </c>
      <c r="K217" t="s">
        <v>3740</v>
      </c>
      <c r="L217" t="s">
        <v>3898</v>
      </c>
      <c r="N217" t="s">
        <v>4312</v>
      </c>
      <c r="O217" t="s">
        <v>4715</v>
      </c>
    </row>
    <row r="218" spans="1:15" x14ac:dyDescent="0.2">
      <c r="A218" t="s">
        <v>1293</v>
      </c>
      <c r="B218" t="s">
        <v>2347</v>
      </c>
      <c r="C218" t="s">
        <v>228</v>
      </c>
      <c r="D218" t="s">
        <v>1074</v>
      </c>
      <c r="E218">
        <v>1.31787675876108</v>
      </c>
      <c r="F218">
        <v>0.82475410430897</v>
      </c>
      <c r="G218" t="s">
        <v>3268</v>
      </c>
      <c r="H218" t="s">
        <v>3132</v>
      </c>
      <c r="J218">
        <v>0</v>
      </c>
      <c r="L218" t="s">
        <v>3899</v>
      </c>
      <c r="M218" t="s">
        <v>4149</v>
      </c>
      <c r="N218" t="s">
        <v>4313</v>
      </c>
      <c r="O218" t="s">
        <v>4716</v>
      </c>
    </row>
    <row r="219" spans="1:15" x14ac:dyDescent="0.2">
      <c r="A219" t="s">
        <v>1294</v>
      </c>
      <c r="B219" t="s">
        <v>2348</v>
      </c>
      <c r="C219" t="s">
        <v>229</v>
      </c>
      <c r="D219" t="s">
        <v>1074</v>
      </c>
      <c r="E219">
        <v>1.31745693409883</v>
      </c>
      <c r="F219">
        <v>0.64863568744039601</v>
      </c>
      <c r="G219" t="s">
        <v>3150</v>
      </c>
      <c r="J219">
        <v>0</v>
      </c>
    </row>
    <row r="220" spans="1:15" x14ac:dyDescent="0.2">
      <c r="A220" t="s">
        <v>1295</v>
      </c>
      <c r="B220" t="s">
        <v>2349</v>
      </c>
      <c r="C220" t="s">
        <v>230</v>
      </c>
      <c r="D220" t="s">
        <v>1074</v>
      </c>
      <c r="E220">
        <v>1.31432854916405</v>
      </c>
      <c r="F220">
        <v>-0.26454425429726303</v>
      </c>
      <c r="G220" t="s">
        <v>3150</v>
      </c>
      <c r="H220" t="s">
        <v>3133</v>
      </c>
      <c r="J220">
        <v>4</v>
      </c>
      <c r="M220" t="s">
        <v>4142</v>
      </c>
      <c r="O220" t="s">
        <v>4717</v>
      </c>
    </row>
    <row r="221" spans="1:15" x14ac:dyDescent="0.2">
      <c r="A221" t="s">
        <v>1296</v>
      </c>
      <c r="B221" t="s">
        <v>2350</v>
      </c>
      <c r="C221" t="s">
        <v>231</v>
      </c>
      <c r="D221" t="s">
        <v>1074</v>
      </c>
      <c r="E221">
        <v>1.3121951137383401</v>
      </c>
      <c r="F221">
        <v>0.45659531091697803</v>
      </c>
      <c r="G221" t="s">
        <v>3269</v>
      </c>
      <c r="J221">
        <v>14</v>
      </c>
      <c r="M221" t="s">
        <v>4142</v>
      </c>
      <c r="N221" t="s">
        <v>4240</v>
      </c>
      <c r="O221" t="s">
        <v>4718</v>
      </c>
    </row>
    <row r="222" spans="1:15" x14ac:dyDescent="0.2">
      <c r="A222" t="s">
        <v>1297</v>
      </c>
      <c r="B222" t="s">
        <v>2351</v>
      </c>
      <c r="C222" t="s">
        <v>232</v>
      </c>
      <c r="D222" t="s">
        <v>1074</v>
      </c>
      <c r="E222">
        <v>1.30789270527197</v>
      </c>
      <c r="F222">
        <v>0.85667723367820103</v>
      </c>
      <c r="G222" t="s">
        <v>3270</v>
      </c>
      <c r="H222" t="s">
        <v>3132</v>
      </c>
      <c r="J222">
        <v>12</v>
      </c>
      <c r="L222" t="s">
        <v>3819</v>
      </c>
      <c r="M222" t="s">
        <v>4158</v>
      </c>
      <c r="N222" t="s">
        <v>4240</v>
      </c>
      <c r="O222" t="s">
        <v>4668</v>
      </c>
    </row>
    <row r="223" spans="1:15" x14ac:dyDescent="0.2">
      <c r="A223" t="s">
        <v>1298</v>
      </c>
      <c r="B223" t="s">
        <v>2352</v>
      </c>
      <c r="C223" t="s">
        <v>233</v>
      </c>
      <c r="D223" t="s">
        <v>1074</v>
      </c>
      <c r="E223">
        <v>1.3063788192618699</v>
      </c>
      <c r="F223">
        <v>0.56307748865738205</v>
      </c>
      <c r="G223" t="s">
        <v>3150</v>
      </c>
      <c r="H223" t="s">
        <v>3132</v>
      </c>
      <c r="J223">
        <v>2</v>
      </c>
      <c r="O223" t="s">
        <v>4719</v>
      </c>
    </row>
    <row r="224" spans="1:15" x14ac:dyDescent="0.2">
      <c r="A224" t="s">
        <v>1299</v>
      </c>
      <c r="B224" t="s">
        <v>2353</v>
      </c>
      <c r="C224" t="s">
        <v>234</v>
      </c>
      <c r="D224" t="s">
        <v>1074</v>
      </c>
      <c r="E224">
        <v>1.3034449964102901</v>
      </c>
      <c r="F224">
        <v>0.44881008281804902</v>
      </c>
      <c r="G224" t="s">
        <v>3150</v>
      </c>
      <c r="J224">
        <v>0</v>
      </c>
      <c r="K224" t="s">
        <v>3741</v>
      </c>
    </row>
    <row r="225" spans="1:15" x14ac:dyDescent="0.2">
      <c r="A225" t="s">
        <v>1300</v>
      </c>
      <c r="B225" t="s">
        <v>2354</v>
      </c>
      <c r="C225" t="s">
        <v>235</v>
      </c>
      <c r="D225" t="s">
        <v>1074</v>
      </c>
      <c r="E225">
        <v>1.29813501218792</v>
      </c>
      <c r="F225">
        <v>0.72973066708573597</v>
      </c>
      <c r="G225" t="s">
        <v>3150</v>
      </c>
      <c r="J225">
        <v>0</v>
      </c>
    </row>
    <row r="226" spans="1:15" x14ac:dyDescent="0.2">
      <c r="A226" t="s">
        <v>1301</v>
      </c>
      <c r="B226" t="s">
        <v>2355</v>
      </c>
      <c r="C226" t="s">
        <v>236</v>
      </c>
      <c r="D226" t="s">
        <v>1074</v>
      </c>
      <c r="E226">
        <v>1.29369193697239</v>
      </c>
      <c r="F226">
        <v>0.49970210879094401</v>
      </c>
      <c r="G226" t="s">
        <v>3150</v>
      </c>
      <c r="J226">
        <v>0</v>
      </c>
    </row>
    <row r="227" spans="1:15" x14ac:dyDescent="0.2">
      <c r="A227" t="s">
        <v>1302</v>
      </c>
      <c r="B227" t="s">
        <v>2356</v>
      </c>
      <c r="C227" t="s">
        <v>237</v>
      </c>
      <c r="D227" t="s">
        <v>1074</v>
      </c>
      <c r="E227">
        <v>1.29254413175187</v>
      </c>
      <c r="F227">
        <v>0.92857817965809997</v>
      </c>
      <c r="G227" t="s">
        <v>3271</v>
      </c>
      <c r="H227" t="s">
        <v>3132</v>
      </c>
      <c r="J227">
        <v>0</v>
      </c>
      <c r="L227" t="s">
        <v>3894</v>
      </c>
      <c r="M227" t="s">
        <v>4144</v>
      </c>
      <c r="N227" t="s">
        <v>4307</v>
      </c>
      <c r="O227" t="s">
        <v>4704</v>
      </c>
    </row>
    <row r="228" spans="1:15" x14ac:dyDescent="0.2">
      <c r="A228" t="s">
        <v>1303</v>
      </c>
      <c r="B228" t="s">
        <v>2357</v>
      </c>
      <c r="C228" t="s">
        <v>238</v>
      </c>
      <c r="D228" t="s">
        <v>1074</v>
      </c>
      <c r="E228">
        <v>1.29024653972972</v>
      </c>
      <c r="F228">
        <v>0.26032775518733597</v>
      </c>
      <c r="G228" t="s">
        <v>3272</v>
      </c>
      <c r="H228" t="s">
        <v>3132</v>
      </c>
      <c r="J228">
        <v>0</v>
      </c>
      <c r="L228" t="s">
        <v>3900</v>
      </c>
      <c r="N228" t="s">
        <v>4314</v>
      </c>
      <c r="O228" t="s">
        <v>4720</v>
      </c>
    </row>
    <row r="229" spans="1:15" x14ac:dyDescent="0.2">
      <c r="A229" t="s">
        <v>1304</v>
      </c>
      <c r="B229" t="s">
        <v>2358</v>
      </c>
      <c r="C229" t="s">
        <v>239</v>
      </c>
      <c r="D229" t="s">
        <v>1074</v>
      </c>
      <c r="E229">
        <v>1.2891520943372801</v>
      </c>
      <c r="F229">
        <v>1.88676098381486E-2</v>
      </c>
      <c r="G229" t="s">
        <v>3150</v>
      </c>
      <c r="H229" t="s">
        <v>3132</v>
      </c>
      <c r="J229">
        <v>1</v>
      </c>
      <c r="K229" t="s">
        <v>3742</v>
      </c>
      <c r="M229" t="s">
        <v>4142</v>
      </c>
    </row>
    <row r="230" spans="1:15" x14ac:dyDescent="0.2">
      <c r="A230" t="s">
        <v>1305</v>
      </c>
      <c r="B230" t="s">
        <v>2359</v>
      </c>
      <c r="C230" t="s">
        <v>240</v>
      </c>
      <c r="D230" t="s">
        <v>1074</v>
      </c>
      <c r="E230">
        <v>1.2857824510442599</v>
      </c>
      <c r="F230">
        <v>0.75199828298641802</v>
      </c>
      <c r="G230" t="s">
        <v>3273</v>
      </c>
      <c r="J230">
        <v>0</v>
      </c>
      <c r="N230" t="s">
        <v>4315</v>
      </c>
      <c r="O230" t="s">
        <v>4565</v>
      </c>
    </row>
    <row r="231" spans="1:15" x14ac:dyDescent="0.2">
      <c r="A231" t="s">
        <v>1306</v>
      </c>
      <c r="B231" t="s">
        <v>2357</v>
      </c>
      <c r="C231" t="s">
        <v>241</v>
      </c>
      <c r="D231" t="s">
        <v>1074</v>
      </c>
      <c r="E231">
        <v>1.2851867488423501</v>
      </c>
      <c r="F231">
        <v>0.245822560102467</v>
      </c>
      <c r="G231" t="s">
        <v>3272</v>
      </c>
      <c r="H231" t="s">
        <v>3132</v>
      </c>
      <c r="J231">
        <v>0</v>
      </c>
      <c r="L231" t="s">
        <v>3900</v>
      </c>
      <c r="N231" t="s">
        <v>4314</v>
      </c>
      <c r="O231" t="s">
        <v>4720</v>
      </c>
    </row>
    <row r="232" spans="1:15" x14ac:dyDescent="0.2">
      <c r="A232" t="s">
        <v>1307</v>
      </c>
      <c r="B232" t="s">
        <v>2360</v>
      </c>
      <c r="C232" t="s">
        <v>242</v>
      </c>
      <c r="D232" t="s">
        <v>1074</v>
      </c>
      <c r="E232">
        <v>1.28089952640559</v>
      </c>
      <c r="F232">
        <v>0.15354949766558301</v>
      </c>
      <c r="G232" t="s">
        <v>3150</v>
      </c>
      <c r="J232">
        <v>0</v>
      </c>
    </row>
    <row r="233" spans="1:15" x14ac:dyDescent="0.2">
      <c r="A233" t="s">
        <v>1308</v>
      </c>
      <c r="B233" t="s">
        <v>2361</v>
      </c>
      <c r="C233" t="s">
        <v>243</v>
      </c>
      <c r="D233" t="s">
        <v>1074</v>
      </c>
      <c r="E233">
        <v>1.2807960139866299</v>
      </c>
      <c r="F233">
        <v>-0.68051355449014495</v>
      </c>
      <c r="G233" t="s">
        <v>3274</v>
      </c>
      <c r="J233">
        <v>0</v>
      </c>
      <c r="N233" t="s">
        <v>4316</v>
      </c>
      <c r="O233" t="s">
        <v>4721</v>
      </c>
    </row>
    <row r="234" spans="1:15" x14ac:dyDescent="0.2">
      <c r="A234" t="s">
        <v>1309</v>
      </c>
      <c r="B234" t="s">
        <v>2362</v>
      </c>
      <c r="C234" t="s">
        <v>244</v>
      </c>
      <c r="D234" t="s">
        <v>1074</v>
      </c>
      <c r="E234">
        <v>1.27599592770884</v>
      </c>
      <c r="F234">
        <v>0.19440266006892201</v>
      </c>
      <c r="G234" t="s">
        <v>3275</v>
      </c>
      <c r="J234">
        <v>0</v>
      </c>
      <c r="K234" t="s">
        <v>3743</v>
      </c>
      <c r="N234" t="s">
        <v>4317</v>
      </c>
      <c r="O234" t="s">
        <v>4722</v>
      </c>
    </row>
    <row r="235" spans="1:15" x14ac:dyDescent="0.2">
      <c r="A235" t="s">
        <v>1310</v>
      </c>
      <c r="B235" t="s">
        <v>2363</v>
      </c>
      <c r="C235" t="s">
        <v>245</v>
      </c>
      <c r="D235" t="s">
        <v>1074</v>
      </c>
      <c r="E235">
        <v>1.2719998863634501</v>
      </c>
      <c r="F235">
        <v>0.67791688455903398</v>
      </c>
      <c r="G235" t="s">
        <v>3276</v>
      </c>
      <c r="H235" t="s">
        <v>3134</v>
      </c>
      <c r="J235">
        <v>3</v>
      </c>
      <c r="M235" t="s">
        <v>4146</v>
      </c>
      <c r="O235" t="s">
        <v>4723</v>
      </c>
    </row>
    <row r="236" spans="1:15" x14ac:dyDescent="0.2">
      <c r="A236" t="s">
        <v>1311</v>
      </c>
      <c r="B236" t="s">
        <v>2364</v>
      </c>
      <c r="C236" t="s">
        <v>246</v>
      </c>
      <c r="D236" t="s">
        <v>1074</v>
      </c>
      <c r="E236">
        <v>1.26746848095904</v>
      </c>
      <c r="F236">
        <v>0.45469996757372799</v>
      </c>
      <c r="G236" t="s">
        <v>3230</v>
      </c>
      <c r="H236" t="s">
        <v>3132</v>
      </c>
      <c r="J236">
        <v>10</v>
      </c>
      <c r="L236" t="s">
        <v>3819</v>
      </c>
      <c r="M236" t="s">
        <v>4158</v>
      </c>
      <c r="N236" t="s">
        <v>4239</v>
      </c>
      <c r="O236" t="s">
        <v>4668</v>
      </c>
    </row>
    <row r="237" spans="1:15" x14ac:dyDescent="0.2">
      <c r="A237" t="s">
        <v>1312</v>
      </c>
      <c r="B237" t="s">
        <v>2365</v>
      </c>
      <c r="C237" t="s">
        <v>247</v>
      </c>
      <c r="D237" t="s">
        <v>1074</v>
      </c>
      <c r="E237">
        <v>1.26724353015084</v>
      </c>
      <c r="F237">
        <v>-0.34798798217568599</v>
      </c>
      <c r="G237" t="s">
        <v>3277</v>
      </c>
      <c r="J237">
        <v>0</v>
      </c>
      <c r="L237" t="s">
        <v>3901</v>
      </c>
      <c r="M237" t="s">
        <v>4144</v>
      </c>
      <c r="N237" t="s">
        <v>4318</v>
      </c>
      <c r="O237" t="s">
        <v>4724</v>
      </c>
    </row>
    <row r="238" spans="1:15" x14ac:dyDescent="0.2">
      <c r="A238" t="s">
        <v>1313</v>
      </c>
      <c r="B238" t="s">
        <v>2366</v>
      </c>
      <c r="C238" t="s">
        <v>248</v>
      </c>
      <c r="D238" t="s">
        <v>1074</v>
      </c>
      <c r="E238">
        <v>1.2646266525560901</v>
      </c>
      <c r="F238">
        <v>0.49132955506391401</v>
      </c>
      <c r="G238" t="s">
        <v>3278</v>
      </c>
      <c r="H238" t="s">
        <v>3132</v>
      </c>
      <c r="J238">
        <v>1</v>
      </c>
      <c r="L238" t="s">
        <v>3902</v>
      </c>
      <c r="M238" t="s">
        <v>4166</v>
      </c>
      <c r="N238" t="s">
        <v>4319</v>
      </c>
      <c r="O238" t="s">
        <v>4725</v>
      </c>
    </row>
    <row r="239" spans="1:15" x14ac:dyDescent="0.2">
      <c r="A239" t="s">
        <v>1314</v>
      </c>
      <c r="B239" t="s">
        <v>2367</v>
      </c>
      <c r="C239" t="s">
        <v>249</v>
      </c>
      <c r="D239" t="s">
        <v>1074</v>
      </c>
      <c r="E239">
        <v>1.2626154214327501</v>
      </c>
      <c r="F239">
        <v>0.57867909170581699</v>
      </c>
      <c r="G239" t="s">
        <v>3279</v>
      </c>
      <c r="H239" t="s">
        <v>3132</v>
      </c>
      <c r="J239">
        <v>0</v>
      </c>
      <c r="L239" t="s">
        <v>3903</v>
      </c>
      <c r="M239" t="s">
        <v>4167</v>
      </c>
      <c r="N239" t="s">
        <v>4320</v>
      </c>
      <c r="O239" t="s">
        <v>4726</v>
      </c>
    </row>
    <row r="240" spans="1:15" x14ac:dyDescent="0.2">
      <c r="A240" t="s">
        <v>1315</v>
      </c>
      <c r="B240" t="s">
        <v>2368</v>
      </c>
      <c r="C240" t="s">
        <v>250</v>
      </c>
      <c r="D240" t="s">
        <v>1074</v>
      </c>
      <c r="E240">
        <v>1.2622907346849299</v>
      </c>
      <c r="F240">
        <v>0.90750461859920695</v>
      </c>
      <c r="G240" t="s">
        <v>3150</v>
      </c>
      <c r="H240" t="s">
        <v>3132</v>
      </c>
      <c r="J240">
        <v>0</v>
      </c>
      <c r="L240" t="s">
        <v>3806</v>
      </c>
      <c r="N240" t="s">
        <v>4321</v>
      </c>
      <c r="O240" t="s">
        <v>4727</v>
      </c>
    </row>
    <row r="241" spans="1:15" x14ac:dyDescent="0.2">
      <c r="A241" t="s">
        <v>1316</v>
      </c>
      <c r="B241" t="s">
        <v>2369</v>
      </c>
      <c r="C241" t="s">
        <v>251</v>
      </c>
      <c r="D241" t="s">
        <v>1074</v>
      </c>
      <c r="E241">
        <v>1.25927542013732</v>
      </c>
      <c r="F241">
        <v>0.75781515734676297</v>
      </c>
      <c r="G241" t="s">
        <v>3280</v>
      </c>
      <c r="H241" t="s">
        <v>3133</v>
      </c>
      <c r="J241">
        <v>0</v>
      </c>
      <c r="O241" t="s">
        <v>4728</v>
      </c>
    </row>
    <row r="242" spans="1:15" x14ac:dyDescent="0.2">
      <c r="A242" t="s">
        <v>1317</v>
      </c>
      <c r="B242" t="s">
        <v>2370</v>
      </c>
      <c r="C242" t="s">
        <v>252</v>
      </c>
      <c r="D242" t="s">
        <v>1074</v>
      </c>
      <c r="E242">
        <v>1.25896662712718</v>
      </c>
      <c r="F242">
        <v>0.407148417458782</v>
      </c>
      <c r="G242" t="s">
        <v>3281</v>
      </c>
      <c r="H242" t="s">
        <v>3132</v>
      </c>
      <c r="J242">
        <v>1</v>
      </c>
      <c r="L242" t="s">
        <v>3904</v>
      </c>
      <c r="M242" t="s">
        <v>4142</v>
      </c>
      <c r="N242" t="s">
        <v>4322</v>
      </c>
      <c r="O242" t="s">
        <v>4729</v>
      </c>
    </row>
    <row r="243" spans="1:15" x14ac:dyDescent="0.2">
      <c r="A243" t="s">
        <v>1318</v>
      </c>
      <c r="B243" t="s">
        <v>2371</v>
      </c>
      <c r="C243" t="s">
        <v>253</v>
      </c>
      <c r="D243" t="s">
        <v>1074</v>
      </c>
      <c r="E243">
        <v>1.2501325345344101</v>
      </c>
      <c r="F243">
        <v>0.28046107113098501</v>
      </c>
      <c r="G243" t="s">
        <v>3282</v>
      </c>
      <c r="J243">
        <v>0</v>
      </c>
      <c r="N243" t="s">
        <v>4260</v>
      </c>
      <c r="O243" t="s">
        <v>4565</v>
      </c>
    </row>
    <row r="244" spans="1:15" x14ac:dyDescent="0.2">
      <c r="A244" t="s">
        <v>1319</v>
      </c>
      <c r="B244" t="s">
        <v>2372</v>
      </c>
      <c r="C244" t="s">
        <v>254</v>
      </c>
      <c r="D244" t="s">
        <v>1074</v>
      </c>
      <c r="E244">
        <v>1.2497206482794001</v>
      </c>
      <c r="F244">
        <v>-0.36106652405577</v>
      </c>
      <c r="G244" t="s">
        <v>3283</v>
      </c>
      <c r="H244" t="s">
        <v>3132</v>
      </c>
      <c r="J244">
        <v>0</v>
      </c>
      <c r="L244" t="s">
        <v>3806</v>
      </c>
      <c r="N244" t="s">
        <v>4321</v>
      </c>
      <c r="O244" t="s">
        <v>4730</v>
      </c>
    </row>
    <row r="245" spans="1:15" x14ac:dyDescent="0.2">
      <c r="A245" t="s">
        <v>1320</v>
      </c>
      <c r="B245" t="s">
        <v>2373</v>
      </c>
      <c r="C245" t="s">
        <v>255</v>
      </c>
      <c r="D245" t="s">
        <v>1074</v>
      </c>
      <c r="E245">
        <v>1.24210575418673</v>
      </c>
      <c r="F245">
        <v>0.24823987648168799</v>
      </c>
      <c r="G245" t="s">
        <v>3284</v>
      </c>
      <c r="H245" t="s">
        <v>3132</v>
      </c>
      <c r="J245">
        <v>0</v>
      </c>
      <c r="L245" t="s">
        <v>3905</v>
      </c>
      <c r="M245" t="s">
        <v>4142</v>
      </c>
      <c r="N245" t="s">
        <v>4323</v>
      </c>
      <c r="O245" t="s">
        <v>4731</v>
      </c>
    </row>
    <row r="246" spans="1:15" x14ac:dyDescent="0.2">
      <c r="A246" t="s">
        <v>1321</v>
      </c>
      <c r="B246" t="s">
        <v>2374</v>
      </c>
      <c r="C246" t="s">
        <v>256</v>
      </c>
      <c r="D246" t="s">
        <v>1074</v>
      </c>
      <c r="E246">
        <v>1.2382956797599101</v>
      </c>
      <c r="F246">
        <v>0.82757748317369295</v>
      </c>
      <c r="G246" t="s">
        <v>3285</v>
      </c>
      <c r="H246" t="s">
        <v>3132</v>
      </c>
      <c r="J246">
        <v>0</v>
      </c>
      <c r="L246" t="s">
        <v>3906</v>
      </c>
      <c r="N246" t="s">
        <v>4324</v>
      </c>
      <c r="O246" t="s">
        <v>4732</v>
      </c>
    </row>
    <row r="247" spans="1:15" x14ac:dyDescent="0.2">
      <c r="A247" t="s">
        <v>1322</v>
      </c>
      <c r="B247" t="s">
        <v>2375</v>
      </c>
      <c r="C247" t="s">
        <v>257</v>
      </c>
      <c r="D247" t="s">
        <v>1074</v>
      </c>
      <c r="E247">
        <v>1.2347665451627601</v>
      </c>
      <c r="F247">
        <v>0.98313951897013196</v>
      </c>
      <c r="G247" t="s">
        <v>3286</v>
      </c>
      <c r="H247" t="s">
        <v>3132</v>
      </c>
      <c r="J247">
        <v>0</v>
      </c>
      <c r="L247" t="s">
        <v>3907</v>
      </c>
      <c r="N247" t="s">
        <v>4325</v>
      </c>
      <c r="O247" t="s">
        <v>4733</v>
      </c>
    </row>
    <row r="248" spans="1:15" x14ac:dyDescent="0.2">
      <c r="A248" t="s">
        <v>1323</v>
      </c>
      <c r="B248" t="s">
        <v>2376</v>
      </c>
      <c r="C248" t="s">
        <v>258</v>
      </c>
      <c r="D248" t="s">
        <v>1074</v>
      </c>
      <c r="E248">
        <v>1.23343268287797</v>
      </c>
      <c r="F248">
        <v>-5.9072022502219303E-2</v>
      </c>
      <c r="G248" t="s">
        <v>3150</v>
      </c>
      <c r="H248" t="s">
        <v>3132</v>
      </c>
      <c r="J248">
        <v>0</v>
      </c>
      <c r="O248" t="s">
        <v>4734</v>
      </c>
    </row>
    <row r="249" spans="1:15" x14ac:dyDescent="0.2">
      <c r="A249" t="s">
        <v>1324</v>
      </c>
      <c r="B249" t="s">
        <v>2367</v>
      </c>
      <c r="C249" t="s">
        <v>259</v>
      </c>
      <c r="D249" t="s">
        <v>1074</v>
      </c>
      <c r="E249">
        <v>1.2333303457151901</v>
      </c>
      <c r="F249">
        <v>0.56497588082459105</v>
      </c>
      <c r="G249" t="s">
        <v>3279</v>
      </c>
      <c r="H249" t="s">
        <v>3132</v>
      </c>
      <c r="J249">
        <v>0</v>
      </c>
      <c r="L249" t="s">
        <v>3903</v>
      </c>
      <c r="M249" t="s">
        <v>4167</v>
      </c>
      <c r="N249" t="s">
        <v>4320</v>
      </c>
      <c r="O249" t="s">
        <v>4726</v>
      </c>
    </row>
    <row r="250" spans="1:15" x14ac:dyDescent="0.2">
      <c r="A250" t="s">
        <v>1325</v>
      </c>
      <c r="B250" t="s">
        <v>2377</v>
      </c>
      <c r="C250" t="s">
        <v>260</v>
      </c>
      <c r="D250" t="s">
        <v>1074</v>
      </c>
      <c r="E250">
        <v>1.23284704375877</v>
      </c>
      <c r="F250">
        <v>0.23045012687314501</v>
      </c>
      <c r="G250" t="s">
        <v>3287</v>
      </c>
      <c r="J250">
        <v>0</v>
      </c>
      <c r="L250" t="s">
        <v>3806</v>
      </c>
      <c r="N250" t="s">
        <v>4326</v>
      </c>
      <c r="O250" t="s">
        <v>4593</v>
      </c>
    </row>
    <row r="251" spans="1:15" x14ac:dyDescent="0.2">
      <c r="A251" t="s">
        <v>1326</v>
      </c>
      <c r="B251" t="s">
        <v>2378</v>
      </c>
      <c r="C251" t="s">
        <v>261</v>
      </c>
      <c r="D251" t="s">
        <v>1074</v>
      </c>
      <c r="E251">
        <v>1.22937324556387</v>
      </c>
      <c r="F251">
        <v>-0.28353687128743599</v>
      </c>
      <c r="G251" t="s">
        <v>3150</v>
      </c>
      <c r="J251">
        <v>0</v>
      </c>
      <c r="O251" t="s">
        <v>4735</v>
      </c>
    </row>
    <row r="252" spans="1:15" x14ac:dyDescent="0.2">
      <c r="A252" t="s">
        <v>1327</v>
      </c>
      <c r="B252" t="s">
        <v>2379</v>
      </c>
      <c r="C252" t="s">
        <v>262</v>
      </c>
      <c r="D252" t="s">
        <v>1074</v>
      </c>
      <c r="E252">
        <v>1.2284880849478801</v>
      </c>
      <c r="F252">
        <v>0.25285278678373402</v>
      </c>
      <c r="G252" t="s">
        <v>3150</v>
      </c>
      <c r="J252">
        <v>0</v>
      </c>
    </row>
    <row r="253" spans="1:15" x14ac:dyDescent="0.2">
      <c r="A253" t="s">
        <v>1328</v>
      </c>
      <c r="B253" t="s">
        <v>2380</v>
      </c>
      <c r="C253" t="s">
        <v>263</v>
      </c>
      <c r="D253" t="s">
        <v>1074</v>
      </c>
      <c r="E253">
        <v>1.22726071812075</v>
      </c>
      <c r="F253">
        <v>-0.22537449340830201</v>
      </c>
      <c r="G253" t="s">
        <v>3288</v>
      </c>
      <c r="H253" t="s">
        <v>3132</v>
      </c>
      <c r="J253">
        <v>0</v>
      </c>
      <c r="L253" t="s">
        <v>3908</v>
      </c>
      <c r="M253" t="s">
        <v>4168</v>
      </c>
      <c r="N253" t="s">
        <v>4327</v>
      </c>
      <c r="O253" t="s">
        <v>4736</v>
      </c>
    </row>
    <row r="254" spans="1:15" x14ac:dyDescent="0.2">
      <c r="A254" t="s">
        <v>1329</v>
      </c>
      <c r="B254" t="s">
        <v>2381</v>
      </c>
      <c r="C254" t="s">
        <v>264</v>
      </c>
      <c r="D254" t="s">
        <v>1074</v>
      </c>
      <c r="E254">
        <v>1.22621150676492</v>
      </c>
      <c r="F254">
        <v>0.96273838030224501</v>
      </c>
      <c r="G254" t="s">
        <v>3289</v>
      </c>
      <c r="J254">
        <v>0</v>
      </c>
      <c r="N254" t="s">
        <v>4269</v>
      </c>
      <c r="O254" t="s">
        <v>4737</v>
      </c>
    </row>
    <row r="255" spans="1:15" x14ac:dyDescent="0.2">
      <c r="A255" t="s">
        <v>1330</v>
      </c>
      <c r="B255" t="s">
        <v>2363</v>
      </c>
      <c r="C255" t="s">
        <v>265</v>
      </c>
      <c r="D255" t="s">
        <v>1074</v>
      </c>
      <c r="E255">
        <v>1.22504813739739</v>
      </c>
      <c r="F255">
        <v>0.62819190545905201</v>
      </c>
      <c r="G255" t="s">
        <v>3276</v>
      </c>
      <c r="H255" t="s">
        <v>3134</v>
      </c>
      <c r="J255">
        <v>3</v>
      </c>
      <c r="M255" t="s">
        <v>4146</v>
      </c>
      <c r="O255" t="s">
        <v>4723</v>
      </c>
    </row>
    <row r="256" spans="1:15" x14ac:dyDescent="0.2">
      <c r="A256" t="s">
        <v>1331</v>
      </c>
      <c r="B256" t="s">
        <v>2382</v>
      </c>
      <c r="C256" t="s">
        <v>266</v>
      </c>
      <c r="D256" t="s">
        <v>1074</v>
      </c>
      <c r="E256">
        <v>1.2250472582487999</v>
      </c>
      <c r="F256">
        <v>0.63878698000887202</v>
      </c>
      <c r="G256" t="s">
        <v>3290</v>
      </c>
      <c r="H256" t="s">
        <v>3132</v>
      </c>
      <c r="J256">
        <v>13</v>
      </c>
      <c r="K256" t="s">
        <v>3744</v>
      </c>
      <c r="M256" t="s">
        <v>4142</v>
      </c>
      <c r="O256" t="s">
        <v>4738</v>
      </c>
    </row>
    <row r="257" spans="1:15" x14ac:dyDescent="0.2">
      <c r="A257" t="s">
        <v>1332</v>
      </c>
      <c r="B257" t="s">
        <v>2383</v>
      </c>
      <c r="C257" t="s">
        <v>267</v>
      </c>
      <c r="D257" t="s">
        <v>1074</v>
      </c>
      <c r="E257">
        <v>1.2231168677859501</v>
      </c>
      <c r="F257">
        <v>0.226422045573591</v>
      </c>
      <c r="G257" t="s">
        <v>3291</v>
      </c>
      <c r="H257" t="s">
        <v>3132</v>
      </c>
      <c r="J257">
        <v>0</v>
      </c>
      <c r="L257" t="s">
        <v>3814</v>
      </c>
      <c r="O257" t="s">
        <v>4595</v>
      </c>
    </row>
    <row r="258" spans="1:15" x14ac:dyDescent="0.2">
      <c r="A258" t="s">
        <v>1333</v>
      </c>
      <c r="B258" t="s">
        <v>2384</v>
      </c>
      <c r="C258" t="s">
        <v>268</v>
      </c>
      <c r="D258" t="s">
        <v>1074</v>
      </c>
      <c r="E258">
        <v>1.2229601974941</v>
      </c>
      <c r="F258">
        <v>0.44088027841320998</v>
      </c>
      <c r="G258" t="s">
        <v>3292</v>
      </c>
      <c r="J258">
        <v>0</v>
      </c>
      <c r="O258" t="s">
        <v>4739</v>
      </c>
    </row>
    <row r="259" spans="1:15" x14ac:dyDescent="0.2">
      <c r="A259" t="s">
        <v>1334</v>
      </c>
      <c r="B259" t="s">
        <v>2385</v>
      </c>
      <c r="C259" t="s">
        <v>269</v>
      </c>
      <c r="D259" t="s">
        <v>1074</v>
      </c>
      <c r="E259">
        <v>1.2209312832680099</v>
      </c>
      <c r="F259">
        <v>-5.6918921970490997E-3</v>
      </c>
      <c r="G259" t="s">
        <v>3293</v>
      </c>
      <c r="J259">
        <v>0</v>
      </c>
      <c r="N259" t="s">
        <v>4328</v>
      </c>
      <c r="O259" t="s">
        <v>4740</v>
      </c>
    </row>
    <row r="260" spans="1:15" x14ac:dyDescent="0.2">
      <c r="A260" t="s">
        <v>1335</v>
      </c>
      <c r="B260" t="s">
        <v>2386</v>
      </c>
      <c r="C260" t="s">
        <v>270</v>
      </c>
      <c r="D260" t="s">
        <v>1074</v>
      </c>
      <c r="E260">
        <v>1.22039612574306</v>
      </c>
      <c r="F260">
        <v>0.88285437620138696</v>
      </c>
      <c r="G260" t="s">
        <v>3294</v>
      </c>
      <c r="J260">
        <v>0</v>
      </c>
      <c r="L260" t="s">
        <v>3909</v>
      </c>
      <c r="N260" t="s">
        <v>4329</v>
      </c>
      <c r="O260" t="s">
        <v>4741</v>
      </c>
    </row>
    <row r="261" spans="1:15" x14ac:dyDescent="0.2">
      <c r="A261" t="s">
        <v>1336</v>
      </c>
      <c r="B261" t="s">
        <v>2387</v>
      </c>
      <c r="C261" t="s">
        <v>271</v>
      </c>
      <c r="D261" t="s">
        <v>1074</v>
      </c>
      <c r="E261">
        <v>1.2192356958457999</v>
      </c>
      <c r="F261">
        <v>0.682198479954923</v>
      </c>
      <c r="G261" t="s">
        <v>3295</v>
      </c>
      <c r="J261">
        <v>10</v>
      </c>
      <c r="L261" t="s">
        <v>3910</v>
      </c>
      <c r="M261" t="s">
        <v>4142</v>
      </c>
      <c r="N261" t="s">
        <v>4330</v>
      </c>
      <c r="O261" t="s">
        <v>4742</v>
      </c>
    </row>
    <row r="262" spans="1:15" x14ac:dyDescent="0.2">
      <c r="A262" t="s">
        <v>1337</v>
      </c>
      <c r="B262" t="s">
        <v>2388</v>
      </c>
      <c r="C262" t="s">
        <v>272</v>
      </c>
      <c r="D262" t="s">
        <v>1074</v>
      </c>
      <c r="E262">
        <v>1.21459179164023</v>
      </c>
      <c r="F262">
        <v>0.96790052882342903</v>
      </c>
      <c r="G262" t="s">
        <v>3296</v>
      </c>
      <c r="J262">
        <v>0</v>
      </c>
      <c r="L262" t="s">
        <v>3911</v>
      </c>
      <c r="N262" t="s">
        <v>4331</v>
      </c>
      <c r="O262" t="s">
        <v>4743</v>
      </c>
    </row>
    <row r="263" spans="1:15" x14ac:dyDescent="0.2">
      <c r="A263" t="s">
        <v>1338</v>
      </c>
      <c r="B263" t="s">
        <v>2389</v>
      </c>
      <c r="C263" t="s">
        <v>273</v>
      </c>
      <c r="D263" t="s">
        <v>1074</v>
      </c>
      <c r="E263">
        <v>1.2066203950582799</v>
      </c>
      <c r="F263">
        <v>0.28844348627083199</v>
      </c>
      <c r="G263" t="s">
        <v>3297</v>
      </c>
      <c r="H263" t="s">
        <v>3132</v>
      </c>
      <c r="J263">
        <v>0</v>
      </c>
      <c r="L263" t="s">
        <v>3878</v>
      </c>
      <c r="M263" t="s">
        <v>4160</v>
      </c>
      <c r="N263" t="s">
        <v>4292</v>
      </c>
      <c r="O263" t="s">
        <v>4678</v>
      </c>
    </row>
    <row r="264" spans="1:15" x14ac:dyDescent="0.2">
      <c r="A264" t="s">
        <v>1339</v>
      </c>
      <c r="B264" t="s">
        <v>2390</v>
      </c>
      <c r="C264" t="s">
        <v>274</v>
      </c>
      <c r="D264" t="s">
        <v>1074</v>
      </c>
      <c r="E264">
        <v>1.20496540354302</v>
      </c>
      <c r="F264">
        <v>-0.31710466953341199</v>
      </c>
      <c r="G264" t="s">
        <v>3298</v>
      </c>
      <c r="J264">
        <v>0</v>
      </c>
      <c r="L264" t="s">
        <v>3912</v>
      </c>
      <c r="N264" t="s">
        <v>4332</v>
      </c>
      <c r="O264" t="s">
        <v>4744</v>
      </c>
    </row>
    <row r="265" spans="1:15" x14ac:dyDescent="0.2">
      <c r="A265" t="s">
        <v>1340</v>
      </c>
      <c r="B265" t="s">
        <v>2391</v>
      </c>
      <c r="C265" t="s">
        <v>275</v>
      </c>
      <c r="D265" t="s">
        <v>1074</v>
      </c>
      <c r="E265">
        <v>1.1989385859969299</v>
      </c>
      <c r="F265">
        <v>0.52810668854382503</v>
      </c>
      <c r="G265" t="s">
        <v>3299</v>
      </c>
      <c r="H265" t="s">
        <v>3132</v>
      </c>
      <c r="J265">
        <v>0</v>
      </c>
      <c r="L265" t="s">
        <v>3913</v>
      </c>
      <c r="N265" t="s">
        <v>4333</v>
      </c>
      <c r="O265" t="s">
        <v>4745</v>
      </c>
    </row>
    <row r="266" spans="1:15" x14ac:dyDescent="0.2">
      <c r="A266" t="s">
        <v>1341</v>
      </c>
      <c r="B266" t="s">
        <v>2392</v>
      </c>
      <c r="C266" t="s">
        <v>276</v>
      </c>
      <c r="D266" t="s">
        <v>1074</v>
      </c>
      <c r="E266">
        <v>1.19863432906511</v>
      </c>
      <c r="F266">
        <v>0.87126745798016902</v>
      </c>
      <c r="G266" t="s">
        <v>3300</v>
      </c>
      <c r="H266" t="s">
        <v>3132</v>
      </c>
      <c r="J266">
        <v>0</v>
      </c>
      <c r="O266" t="s">
        <v>4746</v>
      </c>
    </row>
    <row r="267" spans="1:15" x14ac:dyDescent="0.2">
      <c r="A267" t="s">
        <v>1342</v>
      </c>
      <c r="B267" t="s">
        <v>2393</v>
      </c>
      <c r="C267" t="s">
        <v>277</v>
      </c>
      <c r="D267" t="s">
        <v>1074</v>
      </c>
      <c r="E267">
        <v>1.1983918180219699</v>
      </c>
      <c r="F267">
        <v>0.33577072873665098</v>
      </c>
      <c r="G267" t="s">
        <v>3301</v>
      </c>
      <c r="H267" t="s">
        <v>3133</v>
      </c>
      <c r="J267">
        <v>0</v>
      </c>
      <c r="L267" t="s">
        <v>3914</v>
      </c>
      <c r="N267" t="s">
        <v>4334</v>
      </c>
      <c r="O267" t="s">
        <v>4747</v>
      </c>
    </row>
    <row r="268" spans="1:15" x14ac:dyDescent="0.2">
      <c r="A268" t="s">
        <v>1343</v>
      </c>
      <c r="B268" t="s">
        <v>2394</v>
      </c>
      <c r="C268" t="s">
        <v>278</v>
      </c>
      <c r="D268" t="s">
        <v>1074</v>
      </c>
      <c r="E268">
        <v>1.19793595409461</v>
      </c>
      <c r="F268">
        <v>0.69939774282822098</v>
      </c>
      <c r="G268" t="s">
        <v>3302</v>
      </c>
      <c r="J268">
        <v>0</v>
      </c>
      <c r="L268" t="s">
        <v>3915</v>
      </c>
      <c r="N268" t="s">
        <v>4335</v>
      </c>
      <c r="O268" t="s">
        <v>4748</v>
      </c>
    </row>
    <row r="269" spans="1:15" x14ac:dyDescent="0.2">
      <c r="A269" t="s">
        <v>1344</v>
      </c>
      <c r="B269" t="s">
        <v>2395</v>
      </c>
      <c r="C269" t="s">
        <v>279</v>
      </c>
      <c r="D269" t="s">
        <v>1074</v>
      </c>
      <c r="E269">
        <v>1.19707915924066</v>
      </c>
      <c r="F269">
        <v>0.42256993643945201</v>
      </c>
      <c r="G269" t="s">
        <v>3150</v>
      </c>
      <c r="H269" t="s">
        <v>3132</v>
      </c>
      <c r="J269">
        <v>0</v>
      </c>
      <c r="O269" t="s">
        <v>4749</v>
      </c>
    </row>
    <row r="270" spans="1:15" x14ac:dyDescent="0.2">
      <c r="A270" t="s">
        <v>1345</v>
      </c>
      <c r="B270" t="s">
        <v>2396</v>
      </c>
      <c r="C270" t="s">
        <v>280</v>
      </c>
      <c r="D270" t="s">
        <v>1074</v>
      </c>
      <c r="E270">
        <v>1.1955549846012701</v>
      </c>
      <c r="F270">
        <v>0.85631477644784904</v>
      </c>
      <c r="G270" t="s">
        <v>3303</v>
      </c>
      <c r="J270">
        <v>0</v>
      </c>
      <c r="L270" t="s">
        <v>3810</v>
      </c>
      <c r="N270" t="s">
        <v>4227</v>
      </c>
      <c r="O270" t="s">
        <v>4750</v>
      </c>
    </row>
    <row r="271" spans="1:15" x14ac:dyDescent="0.2">
      <c r="A271" t="s">
        <v>1346</v>
      </c>
      <c r="B271" t="s">
        <v>2397</v>
      </c>
      <c r="C271" t="s">
        <v>281</v>
      </c>
      <c r="D271" t="s">
        <v>1074</v>
      </c>
      <c r="E271">
        <v>1.1920679866394199</v>
      </c>
      <c r="F271">
        <v>0.80293772405432595</v>
      </c>
      <c r="G271" t="s">
        <v>3304</v>
      </c>
      <c r="H271" t="s">
        <v>3132</v>
      </c>
      <c r="J271">
        <v>0</v>
      </c>
      <c r="L271" t="s">
        <v>3814</v>
      </c>
      <c r="O271" t="s">
        <v>4751</v>
      </c>
    </row>
    <row r="272" spans="1:15" x14ac:dyDescent="0.2">
      <c r="A272" t="s">
        <v>1347</v>
      </c>
      <c r="B272" t="s">
        <v>2398</v>
      </c>
      <c r="C272" t="s">
        <v>282</v>
      </c>
      <c r="D272" t="s">
        <v>1074</v>
      </c>
      <c r="E272">
        <v>1.18985507888859</v>
      </c>
      <c r="F272">
        <v>-9.5100075414806806E-2</v>
      </c>
      <c r="G272" t="s">
        <v>3150</v>
      </c>
      <c r="H272" t="s">
        <v>3132</v>
      </c>
      <c r="J272">
        <v>0</v>
      </c>
      <c r="O272" t="s">
        <v>4752</v>
      </c>
    </row>
    <row r="273" spans="1:15" x14ac:dyDescent="0.2">
      <c r="A273" t="s">
        <v>1348</v>
      </c>
      <c r="B273" t="s">
        <v>2399</v>
      </c>
      <c r="C273" t="s">
        <v>283</v>
      </c>
      <c r="D273" t="s">
        <v>1074</v>
      </c>
      <c r="E273">
        <v>1.1854249404125801</v>
      </c>
      <c r="F273">
        <v>4.3896695264704501E-2</v>
      </c>
      <c r="G273" t="s">
        <v>3144</v>
      </c>
      <c r="H273" t="s">
        <v>3132</v>
      </c>
      <c r="J273">
        <v>0</v>
      </c>
      <c r="L273" t="s">
        <v>3885</v>
      </c>
      <c r="N273" t="s">
        <v>4336</v>
      </c>
      <c r="O273" t="s">
        <v>4753</v>
      </c>
    </row>
    <row r="274" spans="1:15" x14ac:dyDescent="0.2">
      <c r="A274" t="s">
        <v>1349</v>
      </c>
      <c r="B274" t="s">
        <v>2400</v>
      </c>
      <c r="C274" t="s">
        <v>284</v>
      </c>
      <c r="D274" t="s">
        <v>1074</v>
      </c>
      <c r="E274">
        <v>1.1850493394986199</v>
      </c>
      <c r="F274">
        <v>-0.42568058687435301</v>
      </c>
      <c r="G274" t="s">
        <v>3305</v>
      </c>
      <c r="J274">
        <v>0</v>
      </c>
      <c r="L274" t="s">
        <v>3916</v>
      </c>
      <c r="M274" t="s">
        <v>4169</v>
      </c>
      <c r="N274" t="s">
        <v>4329</v>
      </c>
      <c r="O274" t="s">
        <v>4754</v>
      </c>
    </row>
    <row r="275" spans="1:15" x14ac:dyDescent="0.2">
      <c r="A275" t="s">
        <v>1350</v>
      </c>
      <c r="B275" t="s">
        <v>2258</v>
      </c>
      <c r="C275" t="s">
        <v>285</v>
      </c>
      <c r="D275" t="s">
        <v>1074</v>
      </c>
      <c r="E275">
        <v>1.1834302133195</v>
      </c>
      <c r="F275">
        <v>0.32608704774073599</v>
      </c>
      <c r="G275" t="s">
        <v>3206</v>
      </c>
      <c r="H275" t="s">
        <v>3133</v>
      </c>
      <c r="J275">
        <v>0</v>
      </c>
    </row>
    <row r="276" spans="1:15" x14ac:dyDescent="0.2">
      <c r="A276" t="s">
        <v>1351</v>
      </c>
      <c r="B276" t="s">
        <v>2401</v>
      </c>
      <c r="C276" t="s">
        <v>286</v>
      </c>
      <c r="D276" t="s">
        <v>1074</v>
      </c>
      <c r="E276">
        <v>1.18149335857671</v>
      </c>
      <c r="F276">
        <v>0.62296013304557096</v>
      </c>
      <c r="G276" t="s">
        <v>3150</v>
      </c>
      <c r="H276" t="s">
        <v>3132</v>
      </c>
      <c r="J276">
        <v>0</v>
      </c>
      <c r="O276" t="s">
        <v>4755</v>
      </c>
    </row>
    <row r="277" spans="1:15" x14ac:dyDescent="0.2">
      <c r="A277" t="s">
        <v>1352</v>
      </c>
      <c r="B277" t="s">
        <v>2402</v>
      </c>
      <c r="C277" t="s">
        <v>287</v>
      </c>
      <c r="D277" t="s">
        <v>1074</v>
      </c>
      <c r="E277">
        <v>1.18093530209246</v>
      </c>
      <c r="F277">
        <v>0.26805164003829302</v>
      </c>
      <c r="G277" t="s">
        <v>3306</v>
      </c>
      <c r="H277" t="s">
        <v>3132</v>
      </c>
      <c r="J277">
        <v>0</v>
      </c>
      <c r="L277" t="s">
        <v>3917</v>
      </c>
      <c r="N277" t="s">
        <v>4337</v>
      </c>
      <c r="O277" t="s">
        <v>4756</v>
      </c>
    </row>
    <row r="278" spans="1:15" x14ac:dyDescent="0.2">
      <c r="A278" t="s">
        <v>1353</v>
      </c>
      <c r="B278" t="s">
        <v>2403</v>
      </c>
      <c r="C278" t="s">
        <v>288</v>
      </c>
      <c r="D278" t="s">
        <v>1074</v>
      </c>
      <c r="E278">
        <v>1.18019898151423</v>
      </c>
      <c r="F278">
        <v>0.228598210998988</v>
      </c>
      <c r="G278" t="s">
        <v>3307</v>
      </c>
      <c r="J278">
        <v>0</v>
      </c>
      <c r="M278" t="s">
        <v>4142</v>
      </c>
      <c r="O278" t="s">
        <v>4636</v>
      </c>
    </row>
    <row r="279" spans="1:15" x14ac:dyDescent="0.2">
      <c r="A279" t="s">
        <v>1354</v>
      </c>
      <c r="B279" t="s">
        <v>2404</v>
      </c>
      <c r="C279" t="s">
        <v>289</v>
      </c>
      <c r="D279" t="s">
        <v>1074</v>
      </c>
      <c r="E279">
        <v>1.1767062600949201</v>
      </c>
      <c r="F279">
        <v>0.83311084187736395</v>
      </c>
      <c r="G279" t="s">
        <v>3308</v>
      </c>
      <c r="H279" t="s">
        <v>3132</v>
      </c>
      <c r="J279">
        <v>0</v>
      </c>
      <c r="L279" t="s">
        <v>3918</v>
      </c>
      <c r="N279" t="s">
        <v>4338</v>
      </c>
      <c r="O279" t="s">
        <v>4757</v>
      </c>
    </row>
    <row r="280" spans="1:15" x14ac:dyDescent="0.2">
      <c r="A280" t="s">
        <v>1355</v>
      </c>
      <c r="B280" t="s">
        <v>2405</v>
      </c>
      <c r="C280" t="s">
        <v>290</v>
      </c>
      <c r="D280" t="s">
        <v>1074</v>
      </c>
      <c r="E280">
        <v>1.1684812603792001</v>
      </c>
      <c r="F280">
        <v>3.0306187666830998E-2</v>
      </c>
      <c r="G280" t="s">
        <v>3309</v>
      </c>
      <c r="H280" t="s">
        <v>3132</v>
      </c>
      <c r="J280">
        <v>0</v>
      </c>
      <c r="N280" t="s">
        <v>4339</v>
      </c>
      <c r="O280" t="s">
        <v>4758</v>
      </c>
    </row>
    <row r="281" spans="1:15" x14ac:dyDescent="0.2">
      <c r="A281" t="s">
        <v>1356</v>
      </c>
      <c r="B281" t="s">
        <v>2406</v>
      </c>
      <c r="C281" t="s">
        <v>291</v>
      </c>
      <c r="D281" t="s">
        <v>1074</v>
      </c>
      <c r="E281">
        <v>1.1680759971675501</v>
      </c>
      <c r="F281">
        <v>0.72282615883345103</v>
      </c>
      <c r="G281" t="s">
        <v>3310</v>
      </c>
      <c r="H281" t="s">
        <v>3132</v>
      </c>
      <c r="J281">
        <v>0</v>
      </c>
      <c r="L281" t="s">
        <v>3919</v>
      </c>
      <c r="N281" t="s">
        <v>4340</v>
      </c>
      <c r="O281" t="s">
        <v>4759</v>
      </c>
    </row>
    <row r="282" spans="1:15" x14ac:dyDescent="0.2">
      <c r="A282" t="s">
        <v>1357</v>
      </c>
      <c r="B282" t="s">
        <v>2407</v>
      </c>
      <c r="C282" t="s">
        <v>292</v>
      </c>
      <c r="D282" t="s">
        <v>1074</v>
      </c>
      <c r="E282">
        <v>1.1653039745877101</v>
      </c>
      <c r="F282">
        <v>0.43514890843085702</v>
      </c>
      <c r="G282" t="s">
        <v>3311</v>
      </c>
      <c r="H282" t="s">
        <v>3132</v>
      </c>
      <c r="J282">
        <v>7</v>
      </c>
      <c r="O282" t="s">
        <v>4760</v>
      </c>
    </row>
    <row r="283" spans="1:15" x14ac:dyDescent="0.2">
      <c r="A283" t="s">
        <v>1358</v>
      </c>
      <c r="B283" t="s">
        <v>2408</v>
      </c>
      <c r="C283" t="s">
        <v>293</v>
      </c>
      <c r="D283" t="s">
        <v>1074</v>
      </c>
      <c r="E283">
        <v>1.16399508151189</v>
      </c>
      <c r="F283">
        <v>0.25763470871852201</v>
      </c>
      <c r="G283" t="s">
        <v>3312</v>
      </c>
      <c r="J283">
        <v>0</v>
      </c>
      <c r="M283" t="s">
        <v>4144</v>
      </c>
      <c r="N283" t="s">
        <v>4303</v>
      </c>
      <c r="O283" t="s">
        <v>4761</v>
      </c>
    </row>
    <row r="284" spans="1:15" x14ac:dyDescent="0.2">
      <c r="A284" t="s">
        <v>1359</v>
      </c>
      <c r="B284" t="s">
        <v>2409</v>
      </c>
      <c r="C284" t="s">
        <v>294</v>
      </c>
      <c r="D284" t="s">
        <v>1074</v>
      </c>
      <c r="E284">
        <v>1.16304698737524</v>
      </c>
      <c r="F284">
        <v>0.85084566870582701</v>
      </c>
      <c r="G284" t="s">
        <v>3313</v>
      </c>
      <c r="J284">
        <v>4</v>
      </c>
      <c r="M284" t="s">
        <v>4170</v>
      </c>
      <c r="N284" t="s">
        <v>4341</v>
      </c>
      <c r="O284" t="s">
        <v>4762</v>
      </c>
    </row>
    <row r="285" spans="1:15" x14ac:dyDescent="0.2">
      <c r="A285" t="s">
        <v>1360</v>
      </c>
      <c r="B285" t="s">
        <v>2410</v>
      </c>
      <c r="C285" t="s">
        <v>295</v>
      </c>
      <c r="D285" t="s">
        <v>1074</v>
      </c>
      <c r="E285">
        <v>1.16218670600664</v>
      </c>
      <c r="F285">
        <v>0.38085406138021</v>
      </c>
      <c r="G285" t="s">
        <v>3144</v>
      </c>
      <c r="J285">
        <v>0</v>
      </c>
    </row>
    <row r="286" spans="1:15" x14ac:dyDescent="0.2">
      <c r="A286" t="s">
        <v>1361</v>
      </c>
      <c r="B286" t="s">
        <v>2411</v>
      </c>
      <c r="C286" t="s">
        <v>296</v>
      </c>
      <c r="D286" t="s">
        <v>1074</v>
      </c>
      <c r="E286">
        <v>1.1603636013377501</v>
      </c>
      <c r="F286">
        <v>0.87144185587571099</v>
      </c>
      <c r="G286" t="s">
        <v>3314</v>
      </c>
      <c r="J286">
        <v>0</v>
      </c>
      <c r="O286" t="s">
        <v>4763</v>
      </c>
    </row>
    <row r="287" spans="1:15" x14ac:dyDescent="0.2">
      <c r="A287" t="s">
        <v>1362</v>
      </c>
      <c r="B287" t="s">
        <v>2412</v>
      </c>
      <c r="C287" t="s">
        <v>297</v>
      </c>
      <c r="D287" t="s">
        <v>1074</v>
      </c>
      <c r="E287">
        <v>1.15746756424344</v>
      </c>
      <c r="F287">
        <v>-0.15597512862777899</v>
      </c>
      <c r="G287" t="s">
        <v>3150</v>
      </c>
      <c r="H287" t="s">
        <v>3132</v>
      </c>
      <c r="J287">
        <v>0</v>
      </c>
    </row>
    <row r="288" spans="1:15" x14ac:dyDescent="0.2">
      <c r="A288" t="s">
        <v>1363</v>
      </c>
      <c r="B288" t="s">
        <v>2413</v>
      </c>
      <c r="C288" t="s">
        <v>298</v>
      </c>
      <c r="D288" t="s">
        <v>1074</v>
      </c>
      <c r="E288">
        <v>1.1560850696749001</v>
      </c>
      <c r="F288">
        <v>-0.52708558440371001</v>
      </c>
      <c r="G288" t="s">
        <v>3315</v>
      </c>
      <c r="J288">
        <v>13</v>
      </c>
      <c r="L288" t="s">
        <v>3920</v>
      </c>
      <c r="M288" t="s">
        <v>4142</v>
      </c>
      <c r="N288" t="s">
        <v>4342</v>
      </c>
      <c r="O288" t="s">
        <v>4764</v>
      </c>
    </row>
    <row r="289" spans="1:15" x14ac:dyDescent="0.2">
      <c r="A289" t="s">
        <v>1364</v>
      </c>
      <c r="B289" t="s">
        <v>2414</v>
      </c>
      <c r="C289" t="s">
        <v>299</v>
      </c>
      <c r="D289" t="s">
        <v>1074</v>
      </c>
      <c r="E289">
        <v>1.15485978150233</v>
      </c>
      <c r="F289">
        <v>3.0323016440997899E-2</v>
      </c>
      <c r="G289" t="s">
        <v>3316</v>
      </c>
      <c r="H289" t="s">
        <v>3132</v>
      </c>
      <c r="J289">
        <v>0</v>
      </c>
      <c r="L289" t="s">
        <v>3921</v>
      </c>
      <c r="O289" t="s">
        <v>4765</v>
      </c>
    </row>
    <row r="290" spans="1:15" x14ac:dyDescent="0.2">
      <c r="A290" t="s">
        <v>1365</v>
      </c>
      <c r="B290" t="s">
        <v>2415</v>
      </c>
      <c r="C290" t="s">
        <v>300</v>
      </c>
      <c r="D290" t="s">
        <v>1074</v>
      </c>
      <c r="E290">
        <v>1.1547616320121199</v>
      </c>
      <c r="F290">
        <v>0.80906283042681104</v>
      </c>
      <c r="G290" t="s">
        <v>3317</v>
      </c>
      <c r="J290">
        <v>0</v>
      </c>
      <c r="L290" t="s">
        <v>3922</v>
      </c>
      <c r="M290" t="s">
        <v>4171</v>
      </c>
      <c r="N290" t="s">
        <v>4343</v>
      </c>
      <c r="O290" t="s">
        <v>4766</v>
      </c>
    </row>
    <row r="291" spans="1:15" x14ac:dyDescent="0.2">
      <c r="A291" t="s">
        <v>1366</v>
      </c>
      <c r="B291" t="s">
        <v>2416</v>
      </c>
      <c r="C291" t="s">
        <v>301</v>
      </c>
      <c r="D291" t="s">
        <v>1074</v>
      </c>
      <c r="E291">
        <v>1.1539118717752901</v>
      </c>
      <c r="F291">
        <v>0.263296442502226</v>
      </c>
      <c r="G291" t="s">
        <v>3318</v>
      </c>
      <c r="J291">
        <v>0</v>
      </c>
      <c r="L291" t="s">
        <v>3923</v>
      </c>
      <c r="M291" t="s">
        <v>4172</v>
      </c>
      <c r="N291" t="s">
        <v>4344</v>
      </c>
      <c r="O291" t="s">
        <v>4767</v>
      </c>
    </row>
    <row r="292" spans="1:15" x14ac:dyDescent="0.2">
      <c r="A292" t="s">
        <v>1367</v>
      </c>
      <c r="B292" t="s">
        <v>2410</v>
      </c>
      <c r="C292" t="s">
        <v>302</v>
      </c>
      <c r="D292" t="s">
        <v>1074</v>
      </c>
      <c r="E292">
        <v>1.15344740982972</v>
      </c>
      <c r="F292">
        <v>0.37047701202505201</v>
      </c>
      <c r="G292" t="s">
        <v>3144</v>
      </c>
      <c r="J292">
        <v>0</v>
      </c>
    </row>
    <row r="293" spans="1:15" x14ac:dyDescent="0.2">
      <c r="A293" t="s">
        <v>1368</v>
      </c>
      <c r="B293" t="s">
        <v>2417</v>
      </c>
      <c r="C293" t="s">
        <v>303</v>
      </c>
      <c r="D293" t="s">
        <v>1074</v>
      </c>
      <c r="E293">
        <v>1.15318839177872</v>
      </c>
      <c r="F293">
        <v>0.67340591840800601</v>
      </c>
      <c r="G293" t="s">
        <v>3150</v>
      </c>
      <c r="H293" t="s">
        <v>3132</v>
      </c>
      <c r="J293">
        <v>1</v>
      </c>
      <c r="M293" t="s">
        <v>4142</v>
      </c>
      <c r="O293" t="s">
        <v>4768</v>
      </c>
    </row>
    <row r="294" spans="1:15" x14ac:dyDescent="0.2">
      <c r="A294" t="s">
        <v>1369</v>
      </c>
      <c r="B294" t="s">
        <v>2418</v>
      </c>
      <c r="C294" t="s">
        <v>304</v>
      </c>
      <c r="D294" t="s">
        <v>1074</v>
      </c>
      <c r="E294">
        <v>1.1513068609807</v>
      </c>
      <c r="F294">
        <v>0.649502998955235</v>
      </c>
      <c r="G294" t="s">
        <v>3319</v>
      </c>
      <c r="J294">
        <v>7</v>
      </c>
      <c r="M294" t="s">
        <v>4142</v>
      </c>
      <c r="O294" t="s">
        <v>4769</v>
      </c>
    </row>
    <row r="295" spans="1:15" x14ac:dyDescent="0.2">
      <c r="A295" t="s">
        <v>1370</v>
      </c>
      <c r="B295" t="s">
        <v>2419</v>
      </c>
      <c r="C295" t="s">
        <v>305</v>
      </c>
      <c r="D295" t="s">
        <v>1074</v>
      </c>
      <c r="E295">
        <v>1.14875260032075</v>
      </c>
      <c r="F295">
        <v>0.86346406256060904</v>
      </c>
      <c r="G295" t="s">
        <v>3320</v>
      </c>
      <c r="H295" t="s">
        <v>3132</v>
      </c>
      <c r="J295">
        <v>6</v>
      </c>
      <c r="M295" t="s">
        <v>4173</v>
      </c>
      <c r="N295" t="s">
        <v>4345</v>
      </c>
      <c r="O295" t="s">
        <v>4770</v>
      </c>
    </row>
    <row r="296" spans="1:15" x14ac:dyDescent="0.2">
      <c r="A296" t="s">
        <v>1371</v>
      </c>
      <c r="B296" t="s">
        <v>2399</v>
      </c>
      <c r="C296" t="s">
        <v>306</v>
      </c>
      <c r="D296" t="s">
        <v>1074</v>
      </c>
      <c r="E296">
        <v>1.1477248599588099</v>
      </c>
      <c r="F296">
        <v>5.0692973943825298E-2</v>
      </c>
      <c r="G296" t="s">
        <v>3144</v>
      </c>
      <c r="H296" t="s">
        <v>3132</v>
      </c>
      <c r="J296">
        <v>0</v>
      </c>
      <c r="L296" t="s">
        <v>3885</v>
      </c>
      <c r="N296" t="s">
        <v>4336</v>
      </c>
      <c r="O296" t="s">
        <v>4753</v>
      </c>
    </row>
    <row r="297" spans="1:15" x14ac:dyDescent="0.2">
      <c r="A297" t="s">
        <v>1372</v>
      </c>
      <c r="B297" t="s">
        <v>2420</v>
      </c>
      <c r="C297" t="s">
        <v>307</v>
      </c>
      <c r="D297" t="s">
        <v>1074</v>
      </c>
      <c r="E297">
        <v>1.14584286188505</v>
      </c>
      <c r="F297">
        <v>-0.27473410065869303</v>
      </c>
      <c r="G297" t="s">
        <v>3142</v>
      </c>
      <c r="H297" t="s">
        <v>3132</v>
      </c>
      <c r="J297">
        <v>0</v>
      </c>
    </row>
    <row r="298" spans="1:15" x14ac:dyDescent="0.2">
      <c r="A298" t="s">
        <v>1373</v>
      </c>
      <c r="B298" t="s">
        <v>2396</v>
      </c>
      <c r="C298" t="s">
        <v>308</v>
      </c>
      <c r="D298" t="s">
        <v>1074</v>
      </c>
      <c r="E298">
        <v>1.14516255760963</v>
      </c>
      <c r="F298">
        <v>0.90100793574901294</v>
      </c>
      <c r="G298" t="s">
        <v>3303</v>
      </c>
      <c r="J298">
        <v>0</v>
      </c>
      <c r="L298" t="s">
        <v>3810</v>
      </c>
      <c r="N298" t="s">
        <v>4227</v>
      </c>
      <c r="O298" t="s">
        <v>4750</v>
      </c>
    </row>
    <row r="299" spans="1:15" x14ac:dyDescent="0.2">
      <c r="A299" t="s">
        <v>1374</v>
      </c>
      <c r="B299" t="s">
        <v>2421</v>
      </c>
      <c r="C299" t="s">
        <v>309</v>
      </c>
      <c r="D299" t="s">
        <v>1074</v>
      </c>
      <c r="E299">
        <v>1.1448735584856899</v>
      </c>
      <c r="F299">
        <v>0.211838686234742</v>
      </c>
      <c r="G299" t="s">
        <v>3321</v>
      </c>
      <c r="J299">
        <v>0</v>
      </c>
      <c r="L299" t="s">
        <v>3924</v>
      </c>
      <c r="N299" t="s">
        <v>4260</v>
      </c>
      <c r="O299" t="s">
        <v>4771</v>
      </c>
    </row>
    <row r="300" spans="1:15" x14ac:dyDescent="0.2">
      <c r="A300" t="s">
        <v>1375</v>
      </c>
      <c r="B300" t="s">
        <v>2422</v>
      </c>
      <c r="C300" t="s">
        <v>310</v>
      </c>
      <c r="D300" t="s">
        <v>1074</v>
      </c>
      <c r="E300">
        <v>1.14245063646607</v>
      </c>
      <c r="F300">
        <v>-0.462369794129386</v>
      </c>
      <c r="G300" t="s">
        <v>3322</v>
      </c>
      <c r="H300" t="s">
        <v>3133</v>
      </c>
      <c r="J300">
        <v>0</v>
      </c>
      <c r="K300" t="s">
        <v>3745</v>
      </c>
      <c r="L300" t="s">
        <v>3925</v>
      </c>
      <c r="M300" t="s">
        <v>4145</v>
      </c>
      <c r="O300" t="s">
        <v>4772</v>
      </c>
    </row>
    <row r="301" spans="1:15" x14ac:dyDescent="0.2">
      <c r="A301" t="s">
        <v>1376</v>
      </c>
      <c r="B301" t="s">
        <v>2423</v>
      </c>
      <c r="C301" t="s">
        <v>311</v>
      </c>
      <c r="D301" t="s">
        <v>1074</v>
      </c>
      <c r="E301">
        <v>1.14234933826896</v>
      </c>
      <c r="F301">
        <v>0.70815597340431702</v>
      </c>
      <c r="G301" t="s">
        <v>3323</v>
      </c>
      <c r="J301">
        <v>5</v>
      </c>
      <c r="L301" t="s">
        <v>3926</v>
      </c>
      <c r="M301" t="s">
        <v>4174</v>
      </c>
      <c r="N301" t="s">
        <v>4346</v>
      </c>
      <c r="O301" t="s">
        <v>4773</v>
      </c>
    </row>
    <row r="302" spans="1:15" x14ac:dyDescent="0.2">
      <c r="A302" t="s">
        <v>1377</v>
      </c>
      <c r="B302" t="s">
        <v>2424</v>
      </c>
      <c r="C302" t="s">
        <v>312</v>
      </c>
      <c r="D302" t="s">
        <v>1074</v>
      </c>
      <c r="E302">
        <v>1.1399430609626</v>
      </c>
      <c r="F302">
        <v>0.35747971076855301</v>
      </c>
      <c r="G302" t="s">
        <v>3150</v>
      </c>
      <c r="H302" t="s">
        <v>3132</v>
      </c>
      <c r="J302">
        <v>0</v>
      </c>
    </row>
    <row r="303" spans="1:15" x14ac:dyDescent="0.2">
      <c r="A303" t="s">
        <v>1378</v>
      </c>
      <c r="B303" t="s">
        <v>2425</v>
      </c>
      <c r="C303" t="s">
        <v>313</v>
      </c>
      <c r="D303" t="s">
        <v>1074</v>
      </c>
      <c r="E303">
        <v>1.1398571519907299</v>
      </c>
      <c r="F303">
        <v>0.48368939138672401</v>
      </c>
      <c r="G303" t="s">
        <v>3324</v>
      </c>
      <c r="H303" t="s">
        <v>3133</v>
      </c>
      <c r="J303">
        <v>6</v>
      </c>
      <c r="L303" t="s">
        <v>3927</v>
      </c>
      <c r="M303" t="s">
        <v>4142</v>
      </c>
      <c r="N303" t="s">
        <v>4347</v>
      </c>
      <c r="O303" t="s">
        <v>4774</v>
      </c>
    </row>
    <row r="304" spans="1:15" x14ac:dyDescent="0.2">
      <c r="A304" t="s">
        <v>1379</v>
      </c>
      <c r="B304" t="s">
        <v>2426</v>
      </c>
      <c r="C304" t="s">
        <v>314</v>
      </c>
      <c r="D304" t="s">
        <v>1074</v>
      </c>
      <c r="E304">
        <v>1.1398255897001</v>
      </c>
      <c r="F304">
        <v>0.892176562369419</v>
      </c>
      <c r="G304" t="s">
        <v>3325</v>
      </c>
      <c r="H304" t="s">
        <v>3132</v>
      </c>
      <c r="J304">
        <v>0</v>
      </c>
      <c r="L304" t="s">
        <v>3814</v>
      </c>
      <c r="O304" t="s">
        <v>4599</v>
      </c>
    </row>
    <row r="305" spans="1:15" x14ac:dyDescent="0.2">
      <c r="A305" t="s">
        <v>1380</v>
      </c>
      <c r="B305" t="s">
        <v>2427</v>
      </c>
      <c r="C305" t="s">
        <v>315</v>
      </c>
      <c r="D305" t="s">
        <v>1074</v>
      </c>
      <c r="E305">
        <v>1.13951010458362</v>
      </c>
      <c r="F305">
        <v>3.1692540227160698E-2</v>
      </c>
      <c r="G305" t="s">
        <v>3326</v>
      </c>
      <c r="J305">
        <v>0</v>
      </c>
      <c r="M305" t="s">
        <v>4175</v>
      </c>
      <c r="N305" t="s">
        <v>4348</v>
      </c>
      <c r="O305" t="s">
        <v>4775</v>
      </c>
    </row>
    <row r="306" spans="1:15" x14ac:dyDescent="0.2">
      <c r="A306" t="s">
        <v>1381</v>
      </c>
      <c r="B306" t="s">
        <v>2428</v>
      </c>
      <c r="C306" t="s">
        <v>316</v>
      </c>
      <c r="D306" t="s">
        <v>1074</v>
      </c>
      <c r="E306">
        <v>1.1370031885623599</v>
      </c>
      <c r="F306">
        <v>8.0601031785227095E-2</v>
      </c>
      <c r="G306" t="s">
        <v>3327</v>
      </c>
      <c r="J306">
        <v>0</v>
      </c>
      <c r="K306" t="s">
        <v>3746</v>
      </c>
      <c r="M306" t="s">
        <v>4176</v>
      </c>
      <c r="N306" t="s">
        <v>4310</v>
      </c>
    </row>
    <row r="307" spans="1:15" x14ac:dyDescent="0.2">
      <c r="A307" t="s">
        <v>1382</v>
      </c>
      <c r="B307" t="s">
        <v>2429</v>
      </c>
      <c r="C307" t="s">
        <v>317</v>
      </c>
      <c r="D307" t="s">
        <v>1074</v>
      </c>
      <c r="E307">
        <v>1.13602300525695</v>
      </c>
      <c r="F307">
        <v>0.757568698523442</v>
      </c>
      <c r="G307" t="s">
        <v>3150</v>
      </c>
      <c r="J307">
        <v>1</v>
      </c>
      <c r="K307" t="s">
        <v>3747</v>
      </c>
      <c r="M307" t="s">
        <v>4142</v>
      </c>
    </row>
    <row r="308" spans="1:15" x14ac:dyDescent="0.2">
      <c r="A308" t="s">
        <v>1383</v>
      </c>
      <c r="B308" t="s">
        <v>2430</v>
      </c>
      <c r="C308" t="s">
        <v>318</v>
      </c>
      <c r="D308" t="s">
        <v>1074</v>
      </c>
      <c r="E308">
        <v>1.13310141786374</v>
      </c>
      <c r="F308">
        <v>1.0231440246568999</v>
      </c>
      <c r="G308" t="s">
        <v>3328</v>
      </c>
      <c r="J308">
        <v>0</v>
      </c>
      <c r="L308" t="s">
        <v>3928</v>
      </c>
      <c r="N308" t="s">
        <v>4224</v>
      </c>
      <c r="O308" t="s">
        <v>4776</v>
      </c>
    </row>
    <row r="309" spans="1:15" x14ac:dyDescent="0.2">
      <c r="A309" t="s">
        <v>1384</v>
      </c>
      <c r="B309" t="s">
        <v>2431</v>
      </c>
      <c r="C309" t="s">
        <v>319</v>
      </c>
      <c r="D309" t="s">
        <v>1074</v>
      </c>
      <c r="E309">
        <v>1.13078520672573</v>
      </c>
      <c r="F309">
        <v>0.72504820244088397</v>
      </c>
      <c r="G309" t="s">
        <v>3150</v>
      </c>
      <c r="H309" t="s">
        <v>3132</v>
      </c>
      <c r="J309">
        <v>0</v>
      </c>
    </row>
    <row r="310" spans="1:15" x14ac:dyDescent="0.2">
      <c r="A310" t="s">
        <v>1385</v>
      </c>
      <c r="B310" t="s">
        <v>2432</v>
      </c>
      <c r="C310" t="s">
        <v>320</v>
      </c>
      <c r="D310" t="s">
        <v>1074</v>
      </c>
      <c r="E310">
        <v>1.12876238281717</v>
      </c>
      <c r="F310">
        <v>0.63383437292862599</v>
      </c>
      <c r="G310" t="s">
        <v>3150</v>
      </c>
      <c r="J310">
        <v>0</v>
      </c>
      <c r="O310" t="s">
        <v>4623</v>
      </c>
    </row>
    <row r="311" spans="1:15" x14ac:dyDescent="0.2">
      <c r="A311" t="s">
        <v>1386</v>
      </c>
      <c r="B311" t="s">
        <v>2433</v>
      </c>
      <c r="C311" t="s">
        <v>321</v>
      </c>
      <c r="D311" t="s">
        <v>1074</v>
      </c>
      <c r="E311">
        <v>1.1185813994676199</v>
      </c>
      <c r="F311">
        <v>1.2388671447298E-3</v>
      </c>
      <c r="G311" t="s">
        <v>3329</v>
      </c>
      <c r="J311">
        <v>0</v>
      </c>
      <c r="K311" t="s">
        <v>3748</v>
      </c>
      <c r="L311" t="s">
        <v>3929</v>
      </c>
      <c r="M311" t="s">
        <v>4145</v>
      </c>
      <c r="N311" t="s">
        <v>4260</v>
      </c>
      <c r="O311" t="s">
        <v>4777</v>
      </c>
    </row>
    <row r="312" spans="1:15" x14ac:dyDescent="0.2">
      <c r="A312" t="s">
        <v>1387</v>
      </c>
      <c r="B312" t="s">
        <v>2434</v>
      </c>
      <c r="C312" t="s">
        <v>322</v>
      </c>
      <c r="D312" t="s">
        <v>1074</v>
      </c>
      <c r="E312">
        <v>1.11833406471052</v>
      </c>
      <c r="F312">
        <v>-5.5524148006960199E-2</v>
      </c>
      <c r="G312" t="s">
        <v>3150</v>
      </c>
      <c r="J312">
        <v>0</v>
      </c>
    </row>
    <row r="313" spans="1:15" x14ac:dyDescent="0.2">
      <c r="A313" t="s">
        <v>1388</v>
      </c>
      <c r="B313" t="s">
        <v>2435</v>
      </c>
      <c r="C313" t="s">
        <v>323</v>
      </c>
      <c r="D313" t="s">
        <v>1074</v>
      </c>
      <c r="E313">
        <v>1.1170325548535001</v>
      </c>
      <c r="F313">
        <v>0.50312222240716797</v>
      </c>
      <c r="G313" t="s">
        <v>3330</v>
      </c>
      <c r="H313" t="s">
        <v>3133</v>
      </c>
      <c r="J313">
        <v>0</v>
      </c>
      <c r="L313" t="s">
        <v>3805</v>
      </c>
      <c r="O313" t="s">
        <v>4778</v>
      </c>
    </row>
    <row r="314" spans="1:15" x14ac:dyDescent="0.2">
      <c r="A314" t="s">
        <v>1389</v>
      </c>
      <c r="B314" t="s">
        <v>2436</v>
      </c>
      <c r="C314" t="s">
        <v>324</v>
      </c>
      <c r="D314" t="s">
        <v>1074</v>
      </c>
      <c r="E314">
        <v>1.1166264450411401</v>
      </c>
      <c r="F314">
        <v>5.4903997924189103E-2</v>
      </c>
      <c r="G314" t="s">
        <v>3331</v>
      </c>
      <c r="H314" t="s">
        <v>3132</v>
      </c>
      <c r="J314">
        <v>1</v>
      </c>
      <c r="L314" t="s">
        <v>3930</v>
      </c>
      <c r="M314" t="s">
        <v>4142</v>
      </c>
      <c r="O314" t="s">
        <v>4779</v>
      </c>
    </row>
    <row r="315" spans="1:15" x14ac:dyDescent="0.2">
      <c r="A315" t="s">
        <v>1390</v>
      </c>
      <c r="B315" t="s">
        <v>2420</v>
      </c>
      <c r="C315" t="s">
        <v>325</v>
      </c>
      <c r="D315" t="s">
        <v>1074</v>
      </c>
      <c r="E315">
        <v>1.1166263565168899</v>
      </c>
      <c r="F315">
        <v>-0.3097920085909</v>
      </c>
      <c r="G315" t="s">
        <v>3142</v>
      </c>
      <c r="H315" t="s">
        <v>3132</v>
      </c>
      <c r="J315">
        <v>0</v>
      </c>
    </row>
    <row r="316" spans="1:15" x14ac:dyDescent="0.2">
      <c r="A316" t="s">
        <v>1391</v>
      </c>
      <c r="B316" t="s">
        <v>2273</v>
      </c>
      <c r="C316" t="s">
        <v>326</v>
      </c>
      <c r="D316" t="s">
        <v>1074</v>
      </c>
      <c r="E316">
        <v>1.1163280207530599</v>
      </c>
      <c r="F316">
        <v>0.83522731640496695</v>
      </c>
      <c r="G316" t="s">
        <v>3216</v>
      </c>
      <c r="H316" t="s">
        <v>3132</v>
      </c>
      <c r="J316">
        <v>0</v>
      </c>
      <c r="L316" t="s">
        <v>3820</v>
      </c>
      <c r="O316" t="s">
        <v>4654</v>
      </c>
    </row>
    <row r="317" spans="1:15" x14ac:dyDescent="0.2">
      <c r="A317" t="s">
        <v>1392</v>
      </c>
      <c r="B317" t="s">
        <v>2437</v>
      </c>
      <c r="C317" t="s">
        <v>327</v>
      </c>
      <c r="D317" t="s">
        <v>1074</v>
      </c>
      <c r="E317">
        <v>1.11346709416361</v>
      </c>
      <c r="F317">
        <v>0.108201735882185</v>
      </c>
      <c r="G317" t="s">
        <v>3332</v>
      </c>
      <c r="J317">
        <v>0</v>
      </c>
      <c r="L317" t="s">
        <v>3931</v>
      </c>
      <c r="M317" t="s">
        <v>4144</v>
      </c>
      <c r="N317" t="s">
        <v>4349</v>
      </c>
      <c r="O317" t="s">
        <v>4780</v>
      </c>
    </row>
    <row r="318" spans="1:15" x14ac:dyDescent="0.2">
      <c r="A318" t="s">
        <v>1393</v>
      </c>
      <c r="B318" t="s">
        <v>2428</v>
      </c>
      <c r="C318" t="s">
        <v>328</v>
      </c>
      <c r="D318" t="s">
        <v>1074</v>
      </c>
      <c r="E318">
        <v>1.11320564295013</v>
      </c>
      <c r="F318">
        <v>0.10255610230657999</v>
      </c>
      <c r="G318" t="s">
        <v>3327</v>
      </c>
      <c r="J318">
        <v>0</v>
      </c>
      <c r="K318" t="s">
        <v>3746</v>
      </c>
      <c r="M318" t="s">
        <v>4176</v>
      </c>
      <c r="N318" t="s">
        <v>4310</v>
      </c>
    </row>
    <row r="319" spans="1:15" x14ac:dyDescent="0.2">
      <c r="A319" t="s">
        <v>1394</v>
      </c>
      <c r="B319" t="s">
        <v>2438</v>
      </c>
      <c r="C319" t="s">
        <v>329</v>
      </c>
      <c r="D319" t="s">
        <v>1074</v>
      </c>
      <c r="E319">
        <v>1.1118878920023201</v>
      </c>
      <c r="F319">
        <v>0.86384622610920403</v>
      </c>
      <c r="G319" t="s">
        <v>3150</v>
      </c>
      <c r="J319">
        <v>0</v>
      </c>
    </row>
    <row r="320" spans="1:15" x14ac:dyDescent="0.2">
      <c r="A320" t="s">
        <v>1395</v>
      </c>
      <c r="B320" t="s">
        <v>2439</v>
      </c>
      <c r="C320" t="s">
        <v>330</v>
      </c>
      <c r="D320" t="s">
        <v>1074</v>
      </c>
      <c r="E320">
        <v>1.10985916643326</v>
      </c>
      <c r="F320">
        <v>-8.3297072711836603E-2</v>
      </c>
      <c r="G320" t="s">
        <v>3333</v>
      </c>
      <c r="H320" t="s">
        <v>3132</v>
      </c>
      <c r="J320">
        <v>1</v>
      </c>
      <c r="K320" t="s">
        <v>3749</v>
      </c>
      <c r="O320" t="s">
        <v>4781</v>
      </c>
    </row>
    <row r="321" spans="1:15" x14ac:dyDescent="0.2">
      <c r="A321" t="s">
        <v>1396</v>
      </c>
      <c r="B321" t="s">
        <v>2440</v>
      </c>
      <c r="C321" t="s">
        <v>331</v>
      </c>
      <c r="D321" t="s">
        <v>1074</v>
      </c>
      <c r="E321">
        <v>1.10818780795587</v>
      </c>
      <c r="F321">
        <v>0.37432549748368199</v>
      </c>
      <c r="G321" t="s">
        <v>3334</v>
      </c>
      <c r="J321">
        <v>0</v>
      </c>
      <c r="L321" t="s">
        <v>3932</v>
      </c>
      <c r="N321" t="s">
        <v>4350</v>
      </c>
      <c r="O321" t="s">
        <v>4782</v>
      </c>
    </row>
    <row r="322" spans="1:15" x14ac:dyDescent="0.2">
      <c r="A322" t="s">
        <v>1397</v>
      </c>
      <c r="B322" t="s">
        <v>2441</v>
      </c>
      <c r="C322" t="s">
        <v>332</v>
      </c>
      <c r="D322" t="s">
        <v>1074</v>
      </c>
      <c r="E322">
        <v>1.1081745011406301</v>
      </c>
      <c r="F322">
        <v>0.210538299920463</v>
      </c>
      <c r="G322" t="s">
        <v>3335</v>
      </c>
      <c r="J322">
        <v>0</v>
      </c>
      <c r="O322" t="s">
        <v>4783</v>
      </c>
    </row>
    <row r="323" spans="1:15" x14ac:dyDescent="0.2">
      <c r="A323" t="s">
        <v>1398</v>
      </c>
      <c r="B323" t="s">
        <v>2442</v>
      </c>
      <c r="C323" t="s">
        <v>333</v>
      </c>
      <c r="D323" t="s">
        <v>1074</v>
      </c>
      <c r="E323">
        <v>1.1075070388672399</v>
      </c>
      <c r="F323">
        <v>0.101785474484022</v>
      </c>
      <c r="G323" t="s">
        <v>3336</v>
      </c>
      <c r="J323">
        <v>4</v>
      </c>
      <c r="M323" t="s">
        <v>4142</v>
      </c>
      <c r="O323" t="s">
        <v>4784</v>
      </c>
    </row>
    <row r="324" spans="1:15" x14ac:dyDescent="0.2">
      <c r="A324" t="s">
        <v>1399</v>
      </c>
      <c r="B324" t="s">
        <v>2443</v>
      </c>
      <c r="C324" t="s">
        <v>334</v>
      </c>
      <c r="D324" t="s">
        <v>1074</v>
      </c>
      <c r="E324">
        <v>1.10716328677145</v>
      </c>
      <c r="F324">
        <v>0.52296879137046004</v>
      </c>
      <c r="G324" t="s">
        <v>3337</v>
      </c>
      <c r="J324">
        <v>0</v>
      </c>
      <c r="L324" t="s">
        <v>3810</v>
      </c>
      <c r="N324" t="s">
        <v>4227</v>
      </c>
      <c r="O324" t="s">
        <v>4750</v>
      </c>
    </row>
    <row r="325" spans="1:15" x14ac:dyDescent="0.2">
      <c r="A325" t="s">
        <v>1400</v>
      </c>
      <c r="B325" t="s">
        <v>2442</v>
      </c>
      <c r="C325" t="s">
        <v>335</v>
      </c>
      <c r="D325" t="s">
        <v>1074</v>
      </c>
      <c r="E325">
        <v>1.10714812280885</v>
      </c>
      <c r="F325">
        <v>9.8089449282231997E-2</v>
      </c>
      <c r="G325" t="s">
        <v>3336</v>
      </c>
      <c r="J325">
        <v>4</v>
      </c>
      <c r="M325" t="s">
        <v>4142</v>
      </c>
      <c r="O325" t="s">
        <v>4784</v>
      </c>
    </row>
    <row r="326" spans="1:15" x14ac:dyDescent="0.2">
      <c r="A326" t="s">
        <v>1401</v>
      </c>
      <c r="B326" t="s">
        <v>2444</v>
      </c>
      <c r="C326" t="s">
        <v>336</v>
      </c>
      <c r="D326" t="s">
        <v>1074</v>
      </c>
      <c r="E326">
        <v>1.1054159058852799</v>
      </c>
      <c r="F326">
        <v>0.40282484320067502</v>
      </c>
      <c r="G326" t="s">
        <v>3338</v>
      </c>
      <c r="H326" t="s">
        <v>3132</v>
      </c>
      <c r="J326">
        <v>0</v>
      </c>
      <c r="L326" t="s">
        <v>3878</v>
      </c>
      <c r="M326" t="s">
        <v>4160</v>
      </c>
      <c r="N326" t="s">
        <v>4292</v>
      </c>
      <c r="O326" t="s">
        <v>4785</v>
      </c>
    </row>
    <row r="327" spans="1:15" x14ac:dyDescent="0.2">
      <c r="A327" t="s">
        <v>1402</v>
      </c>
      <c r="B327" t="s">
        <v>2445</v>
      </c>
      <c r="C327" t="s">
        <v>337</v>
      </c>
      <c r="D327" t="s">
        <v>1074</v>
      </c>
      <c r="E327">
        <v>1.10395247782307</v>
      </c>
      <c r="F327">
        <v>0.228329060264889</v>
      </c>
      <c r="G327" t="s">
        <v>3150</v>
      </c>
      <c r="J327">
        <v>0</v>
      </c>
      <c r="N327" t="s">
        <v>4269</v>
      </c>
      <c r="O327" t="s">
        <v>4786</v>
      </c>
    </row>
    <row r="328" spans="1:15" x14ac:dyDescent="0.2">
      <c r="A328" t="s">
        <v>1403</v>
      </c>
      <c r="B328" t="s">
        <v>2446</v>
      </c>
      <c r="C328" t="s">
        <v>338</v>
      </c>
      <c r="D328" t="s">
        <v>1074</v>
      </c>
      <c r="E328">
        <v>1.1038929215408799</v>
      </c>
      <c r="F328">
        <v>0.31968913036298302</v>
      </c>
      <c r="G328" t="s">
        <v>3339</v>
      </c>
      <c r="J328">
        <v>0</v>
      </c>
      <c r="L328" t="s">
        <v>3933</v>
      </c>
      <c r="N328" t="s">
        <v>4351</v>
      </c>
      <c r="O328" t="s">
        <v>4787</v>
      </c>
    </row>
    <row r="329" spans="1:15" x14ac:dyDescent="0.2">
      <c r="A329" t="s">
        <v>1404</v>
      </c>
      <c r="B329" t="s">
        <v>2447</v>
      </c>
      <c r="C329" t="s">
        <v>339</v>
      </c>
      <c r="D329" t="s">
        <v>1074</v>
      </c>
      <c r="E329">
        <v>1.10358664141083</v>
      </c>
      <c r="F329">
        <v>-0.68312729182449805</v>
      </c>
      <c r="G329" t="s">
        <v>3340</v>
      </c>
      <c r="H329" t="s">
        <v>3132</v>
      </c>
      <c r="J329">
        <v>0</v>
      </c>
      <c r="L329" t="s">
        <v>3934</v>
      </c>
      <c r="M329" t="s">
        <v>4144</v>
      </c>
      <c r="N329" t="s">
        <v>4352</v>
      </c>
      <c r="O329" t="s">
        <v>4788</v>
      </c>
    </row>
    <row r="330" spans="1:15" x14ac:dyDescent="0.2">
      <c r="A330" t="s">
        <v>1405</v>
      </c>
      <c r="B330" t="s">
        <v>2448</v>
      </c>
      <c r="C330" t="s">
        <v>340</v>
      </c>
      <c r="D330" t="s">
        <v>1074</v>
      </c>
      <c r="E330">
        <v>1.10312858071001</v>
      </c>
      <c r="F330">
        <v>0.43693346023350899</v>
      </c>
      <c r="G330" t="s">
        <v>3341</v>
      </c>
      <c r="J330">
        <v>0</v>
      </c>
      <c r="L330" t="s">
        <v>3935</v>
      </c>
      <c r="M330" t="s">
        <v>4177</v>
      </c>
      <c r="N330" t="s">
        <v>4353</v>
      </c>
      <c r="O330" t="s">
        <v>4789</v>
      </c>
    </row>
    <row r="331" spans="1:15" x14ac:dyDescent="0.2">
      <c r="A331" t="s">
        <v>1406</v>
      </c>
      <c r="B331" t="s">
        <v>2449</v>
      </c>
      <c r="C331" t="s">
        <v>341</v>
      </c>
      <c r="D331" t="s">
        <v>1074</v>
      </c>
      <c r="E331">
        <v>1.1005935251187</v>
      </c>
      <c r="F331">
        <v>0.52797797233545696</v>
      </c>
      <c r="G331" t="s">
        <v>3342</v>
      </c>
      <c r="J331">
        <v>0</v>
      </c>
      <c r="L331" t="s">
        <v>3820</v>
      </c>
      <c r="N331" t="s">
        <v>4354</v>
      </c>
      <c r="O331" t="s">
        <v>4598</v>
      </c>
    </row>
    <row r="332" spans="1:15" x14ac:dyDescent="0.2">
      <c r="A332" t="s">
        <v>1407</v>
      </c>
      <c r="B332" t="s">
        <v>2450</v>
      </c>
      <c r="C332" t="s">
        <v>342</v>
      </c>
      <c r="D332" t="s">
        <v>1074</v>
      </c>
      <c r="E332">
        <v>1.10022234615198</v>
      </c>
      <c r="F332">
        <v>3.1264063159019001E-3</v>
      </c>
      <c r="G332" t="s">
        <v>3343</v>
      </c>
      <c r="H332" t="s">
        <v>3132</v>
      </c>
      <c r="J332">
        <v>0</v>
      </c>
      <c r="L332" t="s">
        <v>3936</v>
      </c>
      <c r="N332" t="s">
        <v>4355</v>
      </c>
      <c r="O332" t="s">
        <v>4790</v>
      </c>
    </row>
    <row r="333" spans="1:15" x14ac:dyDescent="0.2">
      <c r="A333" t="s">
        <v>1408</v>
      </c>
      <c r="B333" t="s">
        <v>2451</v>
      </c>
      <c r="C333" t="s">
        <v>343</v>
      </c>
      <c r="D333" t="s">
        <v>1074</v>
      </c>
      <c r="E333">
        <v>1.0996645073059901</v>
      </c>
      <c r="F333">
        <v>0.25677918679502898</v>
      </c>
      <c r="G333" t="s">
        <v>3344</v>
      </c>
      <c r="H333" t="s">
        <v>3133</v>
      </c>
      <c r="J333">
        <v>0</v>
      </c>
      <c r="L333" t="s">
        <v>3937</v>
      </c>
      <c r="M333" t="s">
        <v>4144</v>
      </c>
      <c r="N333" t="s">
        <v>4356</v>
      </c>
      <c r="O333" t="s">
        <v>4791</v>
      </c>
    </row>
    <row r="334" spans="1:15" x14ac:dyDescent="0.2">
      <c r="A334" t="s">
        <v>1409</v>
      </c>
      <c r="B334" t="s">
        <v>2452</v>
      </c>
      <c r="C334" t="s">
        <v>344</v>
      </c>
      <c r="D334" t="s">
        <v>1074</v>
      </c>
      <c r="E334">
        <v>1.09923035572732</v>
      </c>
      <c r="F334">
        <v>0.53633647594334199</v>
      </c>
      <c r="G334" t="s">
        <v>3150</v>
      </c>
      <c r="J334">
        <v>0</v>
      </c>
      <c r="L334" t="s">
        <v>3938</v>
      </c>
      <c r="O334" t="s">
        <v>4792</v>
      </c>
    </row>
    <row r="335" spans="1:15" x14ac:dyDescent="0.2">
      <c r="A335" t="s">
        <v>1410</v>
      </c>
      <c r="B335" t="s">
        <v>2453</v>
      </c>
      <c r="C335" t="s">
        <v>345</v>
      </c>
      <c r="D335" t="s">
        <v>1074</v>
      </c>
      <c r="E335">
        <v>1.0946161746487599</v>
      </c>
      <c r="F335">
        <v>0.15970802292411601</v>
      </c>
      <c r="G335" t="s">
        <v>3345</v>
      </c>
      <c r="J335">
        <v>0</v>
      </c>
      <c r="L335" t="s">
        <v>3939</v>
      </c>
      <c r="N335" t="s">
        <v>4357</v>
      </c>
      <c r="O335" t="s">
        <v>4793</v>
      </c>
    </row>
    <row r="336" spans="1:15" x14ac:dyDescent="0.2">
      <c r="A336" t="s">
        <v>1411</v>
      </c>
      <c r="B336" t="s">
        <v>2400</v>
      </c>
      <c r="C336" t="s">
        <v>346</v>
      </c>
      <c r="D336" t="s">
        <v>1074</v>
      </c>
      <c r="E336">
        <v>1.0934251175770899</v>
      </c>
      <c r="F336">
        <v>-0.417820316497307</v>
      </c>
      <c r="G336" t="s">
        <v>3305</v>
      </c>
      <c r="J336">
        <v>0</v>
      </c>
      <c r="L336" t="s">
        <v>3916</v>
      </c>
      <c r="M336" t="s">
        <v>4169</v>
      </c>
      <c r="N336" t="s">
        <v>4329</v>
      </c>
      <c r="O336" t="s">
        <v>4754</v>
      </c>
    </row>
    <row r="337" spans="1:15" x14ac:dyDescent="0.2">
      <c r="A337" t="s">
        <v>1412</v>
      </c>
      <c r="B337" t="s">
        <v>2454</v>
      </c>
      <c r="C337" t="s">
        <v>347</v>
      </c>
      <c r="D337" t="s">
        <v>1074</v>
      </c>
      <c r="E337">
        <v>1.0929857415280599</v>
      </c>
      <c r="F337">
        <v>0.738214673553795</v>
      </c>
      <c r="G337" t="s">
        <v>3346</v>
      </c>
      <c r="J337">
        <v>8</v>
      </c>
      <c r="L337" t="s">
        <v>3806</v>
      </c>
      <c r="N337" t="s">
        <v>4358</v>
      </c>
      <c r="O337" t="s">
        <v>4794</v>
      </c>
    </row>
    <row r="338" spans="1:15" x14ac:dyDescent="0.2">
      <c r="A338" t="s">
        <v>1413</v>
      </c>
      <c r="B338" t="s">
        <v>2455</v>
      </c>
      <c r="C338" t="s">
        <v>348</v>
      </c>
      <c r="D338" t="s">
        <v>1074</v>
      </c>
      <c r="E338">
        <v>1.09249714294289</v>
      </c>
      <c r="F338">
        <v>-0.44165040663862898</v>
      </c>
      <c r="G338" t="s">
        <v>3347</v>
      </c>
      <c r="H338" t="s">
        <v>3132</v>
      </c>
      <c r="J338">
        <v>0</v>
      </c>
      <c r="L338" t="s">
        <v>3940</v>
      </c>
      <c r="M338" t="s">
        <v>4144</v>
      </c>
      <c r="N338" t="s">
        <v>4359</v>
      </c>
      <c r="O338" t="s">
        <v>4795</v>
      </c>
    </row>
    <row r="339" spans="1:15" x14ac:dyDescent="0.2">
      <c r="A339" t="s">
        <v>1414</v>
      </c>
      <c r="B339" t="s">
        <v>2456</v>
      </c>
      <c r="C339" t="s">
        <v>349</v>
      </c>
      <c r="D339" t="s">
        <v>1074</v>
      </c>
      <c r="E339">
        <v>1.0906790728979101</v>
      </c>
      <c r="F339">
        <v>0.964508838112761</v>
      </c>
      <c r="G339" t="s">
        <v>3348</v>
      </c>
      <c r="J339">
        <v>10</v>
      </c>
      <c r="L339" t="s">
        <v>3941</v>
      </c>
      <c r="M339" t="s">
        <v>4142</v>
      </c>
      <c r="N339" t="s">
        <v>4360</v>
      </c>
      <c r="O339" t="s">
        <v>4796</v>
      </c>
    </row>
    <row r="340" spans="1:15" x14ac:dyDescent="0.2">
      <c r="A340" t="s">
        <v>1415</v>
      </c>
      <c r="B340" t="s">
        <v>2457</v>
      </c>
      <c r="C340" t="s">
        <v>350</v>
      </c>
      <c r="D340" t="s">
        <v>1074</v>
      </c>
      <c r="E340">
        <v>1.0901576747286299</v>
      </c>
      <c r="F340">
        <v>0.537468424778479</v>
      </c>
      <c r="G340" t="s">
        <v>3349</v>
      </c>
      <c r="H340" t="s">
        <v>3132</v>
      </c>
      <c r="J340">
        <v>1</v>
      </c>
      <c r="M340" t="s">
        <v>4142</v>
      </c>
    </row>
    <row r="341" spans="1:15" x14ac:dyDescent="0.2">
      <c r="A341" t="s">
        <v>1416</v>
      </c>
      <c r="B341" t="s">
        <v>2458</v>
      </c>
      <c r="C341" t="s">
        <v>351</v>
      </c>
      <c r="D341" t="s">
        <v>1074</v>
      </c>
      <c r="E341">
        <v>1.0889085647769301</v>
      </c>
      <c r="F341">
        <v>0.42261904916965798</v>
      </c>
      <c r="G341" t="s">
        <v>3350</v>
      </c>
      <c r="J341">
        <v>0</v>
      </c>
      <c r="L341" t="s">
        <v>3942</v>
      </c>
      <c r="N341" t="s">
        <v>4361</v>
      </c>
      <c r="O341" t="s">
        <v>4797</v>
      </c>
    </row>
    <row r="342" spans="1:15" x14ac:dyDescent="0.2">
      <c r="A342" t="s">
        <v>1417</v>
      </c>
      <c r="B342" t="s">
        <v>2459</v>
      </c>
      <c r="C342" t="s">
        <v>352</v>
      </c>
      <c r="D342" t="s">
        <v>1074</v>
      </c>
      <c r="E342">
        <v>1.0881788056559201</v>
      </c>
      <c r="F342">
        <v>-0.29799072386327502</v>
      </c>
      <c r="G342" t="s">
        <v>3351</v>
      </c>
      <c r="H342" t="s">
        <v>3132</v>
      </c>
      <c r="J342">
        <v>0</v>
      </c>
      <c r="L342" t="s">
        <v>3943</v>
      </c>
      <c r="M342" t="s">
        <v>4178</v>
      </c>
      <c r="N342" t="s">
        <v>4362</v>
      </c>
      <c r="O342" t="s">
        <v>4798</v>
      </c>
    </row>
    <row r="343" spans="1:15" x14ac:dyDescent="0.2">
      <c r="A343" t="s">
        <v>1418</v>
      </c>
      <c r="B343" t="s">
        <v>2460</v>
      </c>
      <c r="C343" t="s">
        <v>353</v>
      </c>
      <c r="D343" t="s">
        <v>1074</v>
      </c>
      <c r="E343">
        <v>1.0881287182934201</v>
      </c>
      <c r="F343">
        <v>0.23473341253059199</v>
      </c>
      <c r="G343" t="s">
        <v>3150</v>
      </c>
      <c r="H343" t="s">
        <v>3132</v>
      </c>
      <c r="J343">
        <v>0</v>
      </c>
      <c r="L343" t="s">
        <v>3820</v>
      </c>
      <c r="O343" t="s">
        <v>4799</v>
      </c>
    </row>
    <row r="344" spans="1:15" x14ac:dyDescent="0.2">
      <c r="A344" t="s">
        <v>1419</v>
      </c>
      <c r="B344" t="s">
        <v>2461</v>
      </c>
      <c r="C344" t="s">
        <v>354</v>
      </c>
      <c r="D344" t="s">
        <v>1074</v>
      </c>
      <c r="E344">
        <v>1.087854898554</v>
      </c>
      <c r="F344">
        <v>-0.23079597128947901</v>
      </c>
      <c r="G344" t="s">
        <v>3352</v>
      </c>
      <c r="H344" t="s">
        <v>3132</v>
      </c>
      <c r="J344">
        <v>0</v>
      </c>
      <c r="L344" t="s">
        <v>3944</v>
      </c>
      <c r="N344" t="s">
        <v>4241</v>
      </c>
      <c r="O344" t="s">
        <v>4800</v>
      </c>
    </row>
    <row r="345" spans="1:15" x14ac:dyDescent="0.2">
      <c r="A345" t="s">
        <v>1420</v>
      </c>
      <c r="B345" t="s">
        <v>2462</v>
      </c>
      <c r="C345" t="s">
        <v>355</v>
      </c>
      <c r="D345" t="s">
        <v>1074</v>
      </c>
      <c r="E345">
        <v>1.08771548324384</v>
      </c>
      <c r="F345">
        <v>0.27439387987307401</v>
      </c>
      <c r="G345" t="s">
        <v>3353</v>
      </c>
      <c r="J345">
        <v>0</v>
      </c>
      <c r="L345" t="s">
        <v>3945</v>
      </c>
      <c r="N345" t="s">
        <v>4223</v>
      </c>
      <c r="O345" t="s">
        <v>4801</v>
      </c>
    </row>
    <row r="346" spans="1:15" x14ac:dyDescent="0.2">
      <c r="A346" t="s">
        <v>1421</v>
      </c>
      <c r="B346" t="s">
        <v>2461</v>
      </c>
      <c r="C346" t="s">
        <v>356</v>
      </c>
      <c r="D346" t="s">
        <v>1074</v>
      </c>
      <c r="E346">
        <v>1.0873397857506999</v>
      </c>
      <c r="F346">
        <v>-0.22315390128977899</v>
      </c>
      <c r="G346" t="s">
        <v>3352</v>
      </c>
      <c r="H346" t="s">
        <v>3132</v>
      </c>
      <c r="J346">
        <v>0</v>
      </c>
      <c r="L346" t="s">
        <v>3944</v>
      </c>
      <c r="N346" t="s">
        <v>4241</v>
      </c>
      <c r="O346" t="s">
        <v>4800</v>
      </c>
    </row>
    <row r="347" spans="1:15" x14ac:dyDescent="0.2">
      <c r="A347" t="s">
        <v>1422</v>
      </c>
      <c r="B347" t="s">
        <v>2463</v>
      </c>
      <c r="C347" t="s">
        <v>357</v>
      </c>
      <c r="D347" t="s">
        <v>1074</v>
      </c>
      <c r="E347">
        <v>1.0860032150344701</v>
      </c>
      <c r="F347">
        <v>0.46018936923624798</v>
      </c>
      <c r="G347" t="s">
        <v>3354</v>
      </c>
      <c r="J347">
        <v>0</v>
      </c>
      <c r="L347" t="s">
        <v>3946</v>
      </c>
      <c r="M347" t="s">
        <v>4144</v>
      </c>
      <c r="N347" t="s">
        <v>4363</v>
      </c>
      <c r="O347" t="s">
        <v>4802</v>
      </c>
    </row>
    <row r="348" spans="1:15" x14ac:dyDescent="0.2">
      <c r="A348" t="s">
        <v>1423</v>
      </c>
      <c r="B348" t="s">
        <v>2464</v>
      </c>
      <c r="C348" t="s">
        <v>358</v>
      </c>
      <c r="D348" t="s">
        <v>1074</v>
      </c>
      <c r="E348">
        <v>1.083835352441</v>
      </c>
      <c r="F348">
        <v>9.4500418764238606E-2</v>
      </c>
      <c r="G348" t="s">
        <v>3150</v>
      </c>
      <c r="J348">
        <v>0</v>
      </c>
      <c r="O348" t="s">
        <v>4803</v>
      </c>
    </row>
    <row r="349" spans="1:15" x14ac:dyDescent="0.2">
      <c r="A349" t="s">
        <v>1424</v>
      </c>
      <c r="B349" t="s">
        <v>2465</v>
      </c>
      <c r="C349" t="s">
        <v>359</v>
      </c>
      <c r="D349" t="s">
        <v>1074</v>
      </c>
      <c r="E349">
        <v>1.0831371246966399</v>
      </c>
      <c r="F349">
        <v>0.30324107629264102</v>
      </c>
      <c r="G349" t="s">
        <v>3150</v>
      </c>
      <c r="H349" t="s">
        <v>3132</v>
      </c>
      <c r="J349">
        <v>0</v>
      </c>
      <c r="M349" t="s">
        <v>4153</v>
      </c>
      <c r="N349" t="s">
        <v>4266</v>
      </c>
      <c r="O349" t="s">
        <v>4804</v>
      </c>
    </row>
    <row r="350" spans="1:15" x14ac:dyDescent="0.2">
      <c r="A350" t="s">
        <v>1425</v>
      </c>
      <c r="B350" t="s">
        <v>2466</v>
      </c>
      <c r="C350" t="s">
        <v>360</v>
      </c>
      <c r="D350" t="s">
        <v>1074</v>
      </c>
      <c r="E350">
        <v>1.08170836365642</v>
      </c>
      <c r="F350">
        <v>0.29944075564086903</v>
      </c>
      <c r="G350" t="s">
        <v>3355</v>
      </c>
      <c r="J350">
        <v>0</v>
      </c>
    </row>
    <row r="351" spans="1:15" x14ac:dyDescent="0.2">
      <c r="A351" t="s">
        <v>1426</v>
      </c>
      <c r="B351" t="s">
        <v>2467</v>
      </c>
      <c r="C351" t="s">
        <v>361</v>
      </c>
      <c r="D351" t="s">
        <v>1074</v>
      </c>
      <c r="E351">
        <v>1.0813998745654201</v>
      </c>
      <c r="F351">
        <v>0.999808309688202</v>
      </c>
      <c r="G351" t="s">
        <v>3150</v>
      </c>
      <c r="J351">
        <v>0</v>
      </c>
    </row>
    <row r="352" spans="1:15" x14ac:dyDescent="0.2">
      <c r="A352" t="s">
        <v>1427</v>
      </c>
      <c r="B352" t="s">
        <v>2468</v>
      </c>
      <c r="C352" t="s">
        <v>362</v>
      </c>
      <c r="D352" t="s">
        <v>1074</v>
      </c>
      <c r="E352">
        <v>1.0757099556960299</v>
      </c>
      <c r="F352">
        <v>0.60966928598118098</v>
      </c>
      <c r="G352" t="s">
        <v>3356</v>
      </c>
      <c r="J352">
        <v>12</v>
      </c>
      <c r="M352" t="s">
        <v>4158</v>
      </c>
      <c r="O352" t="s">
        <v>4805</v>
      </c>
    </row>
    <row r="353" spans="1:15" x14ac:dyDescent="0.2">
      <c r="A353" t="s">
        <v>1428</v>
      </c>
      <c r="B353" t="s">
        <v>2469</v>
      </c>
      <c r="C353" t="s">
        <v>363</v>
      </c>
      <c r="D353" t="s">
        <v>1074</v>
      </c>
      <c r="E353">
        <v>1.0755588045227999</v>
      </c>
      <c r="F353">
        <v>0.91137393257605304</v>
      </c>
      <c r="G353" t="s">
        <v>3261</v>
      </c>
      <c r="H353" t="s">
        <v>3132</v>
      </c>
      <c r="J353">
        <v>0</v>
      </c>
      <c r="L353" t="s">
        <v>3832</v>
      </c>
      <c r="N353" t="s">
        <v>4364</v>
      </c>
      <c r="O353" t="s">
        <v>4806</v>
      </c>
    </row>
    <row r="354" spans="1:15" x14ac:dyDescent="0.2">
      <c r="A354" t="s">
        <v>1429</v>
      </c>
      <c r="B354" t="s">
        <v>2428</v>
      </c>
      <c r="C354" t="s">
        <v>364</v>
      </c>
      <c r="D354" t="s">
        <v>1074</v>
      </c>
      <c r="E354">
        <v>1.0740036921895599</v>
      </c>
      <c r="F354">
        <v>0.119770346630626</v>
      </c>
      <c r="G354" t="s">
        <v>3327</v>
      </c>
      <c r="J354">
        <v>0</v>
      </c>
      <c r="K354" t="s">
        <v>3746</v>
      </c>
      <c r="M354" t="s">
        <v>4176</v>
      </c>
      <c r="N354" t="s">
        <v>4310</v>
      </c>
    </row>
    <row r="355" spans="1:15" x14ac:dyDescent="0.2">
      <c r="A355" t="s">
        <v>1430</v>
      </c>
      <c r="B355" t="s">
        <v>2470</v>
      </c>
      <c r="C355" t="s">
        <v>365</v>
      </c>
      <c r="D355" t="s">
        <v>1074</v>
      </c>
      <c r="E355">
        <v>1.07340768158811</v>
      </c>
      <c r="F355">
        <v>0.92998698490552201</v>
      </c>
      <c r="G355" t="s">
        <v>3357</v>
      </c>
      <c r="H355" t="s">
        <v>3134</v>
      </c>
      <c r="J355">
        <v>0</v>
      </c>
      <c r="O355" t="s">
        <v>4807</v>
      </c>
    </row>
    <row r="356" spans="1:15" x14ac:dyDescent="0.2">
      <c r="A356" t="s">
        <v>1431</v>
      </c>
      <c r="B356" t="s">
        <v>2471</v>
      </c>
      <c r="C356" t="s">
        <v>366</v>
      </c>
      <c r="D356" t="s">
        <v>1074</v>
      </c>
      <c r="E356">
        <v>1.0720973830759399</v>
      </c>
      <c r="F356">
        <v>0.51293872139860397</v>
      </c>
      <c r="G356" t="s">
        <v>3358</v>
      </c>
      <c r="J356">
        <v>3</v>
      </c>
      <c r="L356" t="s">
        <v>3947</v>
      </c>
      <c r="M356" t="s">
        <v>4142</v>
      </c>
      <c r="N356" t="s">
        <v>4260</v>
      </c>
      <c r="O356" t="s">
        <v>4808</v>
      </c>
    </row>
    <row r="357" spans="1:15" x14ac:dyDescent="0.2">
      <c r="A357" t="s">
        <v>1432</v>
      </c>
      <c r="B357" t="s">
        <v>2472</v>
      </c>
      <c r="C357" t="s">
        <v>367</v>
      </c>
      <c r="D357" t="s">
        <v>1074</v>
      </c>
      <c r="E357">
        <v>1.0720571357525499</v>
      </c>
      <c r="F357">
        <v>0.32767170709738602</v>
      </c>
      <c r="G357" t="s">
        <v>3359</v>
      </c>
      <c r="H357" t="s">
        <v>3132</v>
      </c>
      <c r="J357">
        <v>2</v>
      </c>
      <c r="K357" t="s">
        <v>3750</v>
      </c>
      <c r="L357" t="s">
        <v>3823</v>
      </c>
      <c r="M357" t="s">
        <v>4142</v>
      </c>
      <c r="O357" t="s">
        <v>4809</v>
      </c>
    </row>
    <row r="358" spans="1:15" x14ac:dyDescent="0.2">
      <c r="A358" t="s">
        <v>1433</v>
      </c>
      <c r="B358" t="s">
        <v>2473</v>
      </c>
      <c r="C358" t="s">
        <v>368</v>
      </c>
      <c r="D358" t="s">
        <v>1074</v>
      </c>
      <c r="E358">
        <v>1.0693857172980701</v>
      </c>
      <c r="F358">
        <v>-0.80092417987641895</v>
      </c>
      <c r="G358" t="s">
        <v>3360</v>
      </c>
      <c r="H358" t="s">
        <v>3132</v>
      </c>
      <c r="J358">
        <v>0</v>
      </c>
      <c r="K358" t="s">
        <v>3751</v>
      </c>
      <c r="L358" t="s">
        <v>3948</v>
      </c>
      <c r="M358" t="s">
        <v>4145</v>
      </c>
      <c r="N358" t="s">
        <v>4260</v>
      </c>
      <c r="O358" t="s">
        <v>4639</v>
      </c>
    </row>
    <row r="359" spans="1:15" x14ac:dyDescent="0.2">
      <c r="A359" t="s">
        <v>1434</v>
      </c>
      <c r="B359" t="s">
        <v>2474</v>
      </c>
      <c r="C359" t="s">
        <v>369</v>
      </c>
      <c r="D359" t="s">
        <v>1074</v>
      </c>
      <c r="E359">
        <v>1.0685923620420399</v>
      </c>
      <c r="F359">
        <v>0.86012061543468299</v>
      </c>
      <c r="G359" t="s">
        <v>3150</v>
      </c>
      <c r="J359">
        <v>8</v>
      </c>
      <c r="L359" t="s">
        <v>3949</v>
      </c>
      <c r="M359" t="s">
        <v>4158</v>
      </c>
      <c r="N359" t="s">
        <v>4365</v>
      </c>
      <c r="O359" t="s">
        <v>4810</v>
      </c>
    </row>
    <row r="360" spans="1:15" x14ac:dyDescent="0.2">
      <c r="A360" t="s">
        <v>1435</v>
      </c>
      <c r="B360" t="s">
        <v>2475</v>
      </c>
      <c r="C360" t="s">
        <v>370</v>
      </c>
      <c r="D360" t="s">
        <v>1074</v>
      </c>
      <c r="E360">
        <v>1.0670355150572499</v>
      </c>
      <c r="F360">
        <v>0.93494138270687999</v>
      </c>
      <c r="G360" t="s">
        <v>3150</v>
      </c>
      <c r="H360" t="s">
        <v>3132</v>
      </c>
      <c r="J360">
        <v>0</v>
      </c>
    </row>
    <row r="361" spans="1:15" x14ac:dyDescent="0.2">
      <c r="A361" t="s">
        <v>1436</v>
      </c>
      <c r="B361" t="s">
        <v>2435</v>
      </c>
      <c r="C361" t="s">
        <v>371</v>
      </c>
      <c r="D361" t="s">
        <v>1074</v>
      </c>
      <c r="E361">
        <v>1.0667681929566699</v>
      </c>
      <c r="F361">
        <v>0.50762546880992598</v>
      </c>
      <c r="G361" t="s">
        <v>3330</v>
      </c>
      <c r="H361" t="s">
        <v>3133</v>
      </c>
      <c r="J361">
        <v>0</v>
      </c>
      <c r="L361" t="s">
        <v>3805</v>
      </c>
      <c r="O361" t="s">
        <v>4778</v>
      </c>
    </row>
    <row r="362" spans="1:15" x14ac:dyDescent="0.2">
      <c r="A362" t="s">
        <v>1437</v>
      </c>
      <c r="B362" t="s">
        <v>2476</v>
      </c>
      <c r="C362" t="s">
        <v>372</v>
      </c>
      <c r="D362" t="s">
        <v>1074</v>
      </c>
      <c r="E362">
        <v>1.0662557930900201</v>
      </c>
      <c r="F362">
        <v>0.54501645251213504</v>
      </c>
      <c r="G362" t="s">
        <v>3361</v>
      </c>
      <c r="J362">
        <v>4</v>
      </c>
      <c r="K362" t="s">
        <v>3752</v>
      </c>
      <c r="L362" t="s">
        <v>3950</v>
      </c>
      <c r="M362" t="s">
        <v>4142</v>
      </c>
      <c r="O362" t="s">
        <v>4811</v>
      </c>
    </row>
    <row r="363" spans="1:15" x14ac:dyDescent="0.2">
      <c r="A363" t="s">
        <v>1438</v>
      </c>
      <c r="B363" t="s">
        <v>2477</v>
      </c>
      <c r="C363" t="s">
        <v>373</v>
      </c>
      <c r="D363" t="s">
        <v>1074</v>
      </c>
      <c r="E363">
        <v>1.06601249236924</v>
      </c>
      <c r="F363">
        <v>-0.34523157172808999</v>
      </c>
      <c r="G363" t="s">
        <v>3362</v>
      </c>
      <c r="J363">
        <v>0</v>
      </c>
      <c r="L363" t="s">
        <v>3805</v>
      </c>
      <c r="N363" t="s">
        <v>4366</v>
      </c>
      <c r="O363" t="s">
        <v>4812</v>
      </c>
    </row>
    <row r="364" spans="1:15" x14ac:dyDescent="0.2">
      <c r="A364" t="s">
        <v>1439</v>
      </c>
      <c r="B364" t="s">
        <v>2478</v>
      </c>
      <c r="C364" t="s">
        <v>374</v>
      </c>
      <c r="D364" t="s">
        <v>1074</v>
      </c>
      <c r="E364">
        <v>1.0585379226314899</v>
      </c>
      <c r="F364">
        <v>0.32037563361876997</v>
      </c>
      <c r="G364" t="s">
        <v>3363</v>
      </c>
      <c r="H364" t="s">
        <v>3134</v>
      </c>
      <c r="J364">
        <v>0</v>
      </c>
      <c r="L364" t="s">
        <v>3833</v>
      </c>
      <c r="M364" t="s">
        <v>4179</v>
      </c>
      <c r="N364" t="s">
        <v>4367</v>
      </c>
      <c r="O364" t="s">
        <v>4813</v>
      </c>
    </row>
    <row r="365" spans="1:15" x14ac:dyDescent="0.2">
      <c r="A365" t="s">
        <v>1440</v>
      </c>
      <c r="B365" t="s">
        <v>2479</v>
      </c>
      <c r="C365" t="s">
        <v>375</v>
      </c>
      <c r="D365" t="s">
        <v>1074</v>
      </c>
      <c r="E365">
        <v>1.05833389405917</v>
      </c>
      <c r="F365">
        <v>-0.63718393323482403</v>
      </c>
      <c r="G365" t="s">
        <v>3364</v>
      </c>
      <c r="J365">
        <v>0</v>
      </c>
      <c r="L365" t="s">
        <v>3951</v>
      </c>
      <c r="N365" t="s">
        <v>4316</v>
      </c>
      <c r="O365" t="s">
        <v>4814</v>
      </c>
    </row>
    <row r="366" spans="1:15" x14ac:dyDescent="0.2">
      <c r="A366" t="s">
        <v>1441</v>
      </c>
      <c r="B366" t="s">
        <v>2480</v>
      </c>
      <c r="C366" t="s">
        <v>376</v>
      </c>
      <c r="D366" t="s">
        <v>1074</v>
      </c>
      <c r="E366">
        <v>1.05635903189416</v>
      </c>
      <c r="F366">
        <v>0.76998492183177203</v>
      </c>
      <c r="G366" t="s">
        <v>3150</v>
      </c>
      <c r="J366">
        <v>1</v>
      </c>
      <c r="K366" t="s">
        <v>3753</v>
      </c>
      <c r="M366" t="s">
        <v>4142</v>
      </c>
    </row>
    <row r="367" spans="1:15" x14ac:dyDescent="0.2">
      <c r="A367" t="s">
        <v>1442</v>
      </c>
      <c r="B367" t="s">
        <v>2481</v>
      </c>
      <c r="C367" t="s">
        <v>377</v>
      </c>
      <c r="D367" t="s">
        <v>1074</v>
      </c>
      <c r="E367">
        <v>1.0547438995310501</v>
      </c>
      <c r="F367">
        <v>-2.3528457805814E-3</v>
      </c>
      <c r="G367" t="s">
        <v>3365</v>
      </c>
      <c r="J367">
        <v>0</v>
      </c>
      <c r="L367" t="s">
        <v>3952</v>
      </c>
      <c r="N367" t="s">
        <v>4368</v>
      </c>
      <c r="O367" t="s">
        <v>4815</v>
      </c>
    </row>
    <row r="368" spans="1:15" x14ac:dyDescent="0.2">
      <c r="A368" t="s">
        <v>1443</v>
      </c>
      <c r="B368" t="s">
        <v>2482</v>
      </c>
      <c r="C368" t="s">
        <v>378</v>
      </c>
      <c r="D368" t="s">
        <v>1074</v>
      </c>
      <c r="E368">
        <v>1.0544785312804199</v>
      </c>
      <c r="F368">
        <v>0.68028374384587198</v>
      </c>
      <c r="G368" t="s">
        <v>3150</v>
      </c>
      <c r="J368">
        <v>1</v>
      </c>
      <c r="K368" t="s">
        <v>3754</v>
      </c>
      <c r="L368" t="s">
        <v>3953</v>
      </c>
      <c r="M368" t="s">
        <v>4158</v>
      </c>
      <c r="O368" t="s">
        <v>4816</v>
      </c>
    </row>
    <row r="369" spans="1:15" x14ac:dyDescent="0.2">
      <c r="A369" t="s">
        <v>1444</v>
      </c>
      <c r="B369" t="s">
        <v>2483</v>
      </c>
      <c r="C369" t="s">
        <v>379</v>
      </c>
      <c r="D369" t="s">
        <v>1074</v>
      </c>
      <c r="E369">
        <v>1.0542498328720999</v>
      </c>
      <c r="F369">
        <v>0.60380377631859194</v>
      </c>
      <c r="G369" t="s">
        <v>3144</v>
      </c>
      <c r="J369">
        <v>0</v>
      </c>
    </row>
    <row r="370" spans="1:15" x14ac:dyDescent="0.2">
      <c r="A370" t="s">
        <v>1445</v>
      </c>
      <c r="B370" t="s">
        <v>2484</v>
      </c>
      <c r="C370" t="s">
        <v>380</v>
      </c>
      <c r="D370" t="s">
        <v>1074</v>
      </c>
      <c r="E370">
        <v>1.0507188690667999</v>
      </c>
      <c r="F370">
        <v>0.79678497343966204</v>
      </c>
      <c r="G370" t="s">
        <v>3366</v>
      </c>
      <c r="H370" t="s">
        <v>3132</v>
      </c>
      <c r="J370">
        <v>0</v>
      </c>
      <c r="L370" t="s">
        <v>3954</v>
      </c>
      <c r="M370" t="s">
        <v>4180</v>
      </c>
      <c r="N370" t="s">
        <v>4369</v>
      </c>
      <c r="O370" t="s">
        <v>4817</v>
      </c>
    </row>
    <row r="371" spans="1:15" x14ac:dyDescent="0.2">
      <c r="A371" t="s">
        <v>1446</v>
      </c>
      <c r="B371" t="s">
        <v>2485</v>
      </c>
      <c r="C371" t="s">
        <v>381</v>
      </c>
      <c r="D371" t="s">
        <v>1074</v>
      </c>
      <c r="E371">
        <v>1.0504502543541501</v>
      </c>
      <c r="F371">
        <v>0.36527438090320302</v>
      </c>
      <c r="G371" t="s">
        <v>3367</v>
      </c>
      <c r="H371" t="s">
        <v>3132</v>
      </c>
      <c r="J371">
        <v>7</v>
      </c>
      <c r="L371" t="s">
        <v>3955</v>
      </c>
      <c r="M371" t="s">
        <v>4181</v>
      </c>
      <c r="N371" t="s">
        <v>4370</v>
      </c>
      <c r="O371" t="s">
        <v>4818</v>
      </c>
    </row>
    <row r="372" spans="1:15" x14ac:dyDescent="0.2">
      <c r="A372" t="s">
        <v>1447</v>
      </c>
      <c r="B372" t="s">
        <v>2486</v>
      </c>
      <c r="C372" t="s">
        <v>382</v>
      </c>
      <c r="D372" t="s">
        <v>1074</v>
      </c>
      <c r="E372">
        <v>1.04710871641654</v>
      </c>
      <c r="F372">
        <v>8.7027111269758706E-2</v>
      </c>
      <c r="G372" t="s">
        <v>3144</v>
      </c>
      <c r="H372" t="s">
        <v>3132</v>
      </c>
      <c r="J372">
        <v>0</v>
      </c>
    </row>
    <row r="373" spans="1:15" x14ac:dyDescent="0.2">
      <c r="A373" t="s">
        <v>1448</v>
      </c>
      <c r="B373" t="s">
        <v>2487</v>
      </c>
      <c r="C373" t="s">
        <v>383</v>
      </c>
      <c r="D373" t="s">
        <v>1074</v>
      </c>
      <c r="E373">
        <v>1.0449579050101501</v>
      </c>
      <c r="F373">
        <v>0.65114308352619799</v>
      </c>
      <c r="G373" t="s">
        <v>3368</v>
      </c>
      <c r="H373" t="s">
        <v>3132</v>
      </c>
      <c r="J373">
        <v>0</v>
      </c>
      <c r="N373" t="s">
        <v>4224</v>
      </c>
      <c r="O373" t="s">
        <v>4819</v>
      </c>
    </row>
    <row r="374" spans="1:15" x14ac:dyDescent="0.2">
      <c r="A374" t="s">
        <v>1449</v>
      </c>
      <c r="B374" t="s">
        <v>2488</v>
      </c>
      <c r="C374" t="s">
        <v>384</v>
      </c>
      <c r="D374" t="s">
        <v>1074</v>
      </c>
      <c r="E374">
        <v>1.04485674119587</v>
      </c>
      <c r="F374">
        <v>-0.67391229768011796</v>
      </c>
      <c r="G374" t="s">
        <v>3369</v>
      </c>
      <c r="H374" t="s">
        <v>3132</v>
      </c>
      <c r="J374">
        <v>0</v>
      </c>
      <c r="L374" t="s">
        <v>3956</v>
      </c>
      <c r="M374" t="s">
        <v>4182</v>
      </c>
      <c r="N374" t="s">
        <v>4371</v>
      </c>
      <c r="O374" t="s">
        <v>4820</v>
      </c>
    </row>
    <row r="375" spans="1:15" x14ac:dyDescent="0.2">
      <c r="A375" t="s">
        <v>1450</v>
      </c>
      <c r="B375" t="s">
        <v>2489</v>
      </c>
      <c r="C375" t="s">
        <v>385</v>
      </c>
      <c r="D375" t="s">
        <v>1074</v>
      </c>
      <c r="E375">
        <v>1.04449381241979</v>
      </c>
      <c r="F375">
        <v>0.52421237663276099</v>
      </c>
      <c r="G375" t="s">
        <v>3150</v>
      </c>
      <c r="J375">
        <v>0</v>
      </c>
    </row>
    <row r="376" spans="1:15" x14ac:dyDescent="0.2">
      <c r="A376" t="s">
        <v>1451</v>
      </c>
      <c r="B376" t="s">
        <v>2490</v>
      </c>
      <c r="C376" t="s">
        <v>386</v>
      </c>
      <c r="D376" t="s">
        <v>1074</v>
      </c>
      <c r="E376">
        <v>1.0428251930275301</v>
      </c>
      <c r="F376">
        <v>-0.20160076904389601</v>
      </c>
      <c r="G376" t="s">
        <v>3370</v>
      </c>
      <c r="H376" t="s">
        <v>3133</v>
      </c>
      <c r="J376">
        <v>0</v>
      </c>
      <c r="L376" t="s">
        <v>3957</v>
      </c>
      <c r="M376" t="s">
        <v>4183</v>
      </c>
      <c r="N376" t="s">
        <v>4372</v>
      </c>
      <c r="O376" t="s">
        <v>4821</v>
      </c>
    </row>
    <row r="377" spans="1:15" x14ac:dyDescent="0.2">
      <c r="A377" t="s">
        <v>1452</v>
      </c>
      <c r="B377" t="s">
        <v>2491</v>
      </c>
      <c r="C377" t="s">
        <v>387</v>
      </c>
      <c r="D377" t="s">
        <v>1074</v>
      </c>
      <c r="E377">
        <v>1.0386374895805</v>
      </c>
      <c r="F377">
        <v>0.50874888006491603</v>
      </c>
      <c r="G377" t="s">
        <v>3150</v>
      </c>
      <c r="J377">
        <v>1</v>
      </c>
      <c r="M377" t="s">
        <v>4142</v>
      </c>
      <c r="O377" t="s">
        <v>4822</v>
      </c>
    </row>
    <row r="378" spans="1:15" x14ac:dyDescent="0.2">
      <c r="A378" t="s">
        <v>1453</v>
      </c>
      <c r="B378" t="s">
        <v>2492</v>
      </c>
      <c r="C378" t="s">
        <v>388</v>
      </c>
      <c r="D378" t="s">
        <v>1074</v>
      </c>
      <c r="E378">
        <v>1.03730083524387</v>
      </c>
      <c r="F378">
        <v>0.96376436487895301</v>
      </c>
      <c r="G378" t="s">
        <v>3150</v>
      </c>
      <c r="J378">
        <v>2</v>
      </c>
      <c r="N378" t="s">
        <v>4373</v>
      </c>
      <c r="O378" t="s">
        <v>4823</v>
      </c>
    </row>
    <row r="379" spans="1:15" x14ac:dyDescent="0.2">
      <c r="A379" t="s">
        <v>1454</v>
      </c>
      <c r="B379" t="s">
        <v>2493</v>
      </c>
      <c r="C379" t="s">
        <v>389</v>
      </c>
      <c r="D379" t="s">
        <v>1074</v>
      </c>
      <c r="E379">
        <v>1.03520910990038</v>
      </c>
      <c r="F379">
        <v>0.26904370051297699</v>
      </c>
      <c r="G379" t="s">
        <v>3371</v>
      </c>
      <c r="J379">
        <v>0</v>
      </c>
      <c r="K379" t="s">
        <v>3755</v>
      </c>
      <c r="M379" t="s">
        <v>4184</v>
      </c>
      <c r="O379" t="s">
        <v>4824</v>
      </c>
    </row>
    <row r="380" spans="1:15" x14ac:dyDescent="0.2">
      <c r="A380" t="s">
        <v>1455</v>
      </c>
      <c r="B380" t="s">
        <v>2494</v>
      </c>
      <c r="C380" t="s">
        <v>390</v>
      </c>
      <c r="D380" t="s">
        <v>1074</v>
      </c>
      <c r="E380">
        <v>1.02697499569171</v>
      </c>
      <c r="F380">
        <v>0.30375712290982698</v>
      </c>
      <c r="G380" t="s">
        <v>3372</v>
      </c>
      <c r="J380">
        <v>0</v>
      </c>
      <c r="L380" t="s">
        <v>3930</v>
      </c>
      <c r="M380" t="s">
        <v>4153</v>
      </c>
      <c r="N380" t="s">
        <v>4374</v>
      </c>
      <c r="O380" t="s">
        <v>4825</v>
      </c>
    </row>
    <row r="381" spans="1:15" x14ac:dyDescent="0.2">
      <c r="A381" t="s">
        <v>1456</v>
      </c>
      <c r="B381" t="s">
        <v>2495</v>
      </c>
      <c r="C381" t="s">
        <v>391</v>
      </c>
      <c r="D381" t="s">
        <v>1074</v>
      </c>
      <c r="E381">
        <v>1.0267781965865901</v>
      </c>
      <c r="F381">
        <v>0.66536324662600599</v>
      </c>
      <c r="G381" t="s">
        <v>3373</v>
      </c>
      <c r="J381">
        <v>0</v>
      </c>
      <c r="L381" t="s">
        <v>3958</v>
      </c>
      <c r="N381" t="s">
        <v>4375</v>
      </c>
      <c r="O381" t="s">
        <v>4826</v>
      </c>
    </row>
    <row r="382" spans="1:15" x14ac:dyDescent="0.2">
      <c r="A382" t="s">
        <v>1457</v>
      </c>
      <c r="B382" t="s">
        <v>2496</v>
      </c>
      <c r="C382" t="s">
        <v>392</v>
      </c>
      <c r="D382" t="s">
        <v>1074</v>
      </c>
      <c r="E382">
        <v>1.0252255907063099</v>
      </c>
      <c r="F382">
        <v>0.63462274250727202</v>
      </c>
      <c r="G382" t="s">
        <v>3374</v>
      </c>
      <c r="H382" t="s">
        <v>3132</v>
      </c>
      <c r="J382">
        <v>0</v>
      </c>
      <c r="M382" t="s">
        <v>4161</v>
      </c>
      <c r="O382" t="s">
        <v>4827</v>
      </c>
    </row>
    <row r="383" spans="1:15" x14ac:dyDescent="0.2">
      <c r="A383" t="s">
        <v>1458</v>
      </c>
      <c r="B383" t="s">
        <v>2497</v>
      </c>
      <c r="C383" t="s">
        <v>393</v>
      </c>
      <c r="D383" t="s">
        <v>1074</v>
      </c>
      <c r="E383">
        <v>1.0248442742124899</v>
      </c>
      <c r="F383">
        <v>0.242473541071727</v>
      </c>
      <c r="G383" t="s">
        <v>3375</v>
      </c>
      <c r="H383" t="s">
        <v>3132</v>
      </c>
      <c r="J383">
        <v>1</v>
      </c>
    </row>
    <row r="384" spans="1:15" x14ac:dyDescent="0.2">
      <c r="A384" t="s">
        <v>1459</v>
      </c>
      <c r="B384" t="s">
        <v>2498</v>
      </c>
      <c r="C384" t="s">
        <v>394</v>
      </c>
      <c r="D384" t="s">
        <v>1074</v>
      </c>
      <c r="E384">
        <v>1.0246082373810901</v>
      </c>
      <c r="F384">
        <v>0.27083173979428699</v>
      </c>
      <c r="G384" t="s">
        <v>3376</v>
      </c>
      <c r="H384" t="s">
        <v>3134</v>
      </c>
      <c r="J384">
        <v>0</v>
      </c>
      <c r="K384" t="s">
        <v>3756</v>
      </c>
      <c r="L384" t="s">
        <v>3959</v>
      </c>
      <c r="O384" t="s">
        <v>4828</v>
      </c>
    </row>
    <row r="385" spans="1:15" x14ac:dyDescent="0.2">
      <c r="A385" t="s">
        <v>1460</v>
      </c>
      <c r="B385" t="s">
        <v>2499</v>
      </c>
      <c r="C385" t="s">
        <v>395</v>
      </c>
      <c r="D385" t="s">
        <v>1074</v>
      </c>
      <c r="E385">
        <v>1.02335777714688</v>
      </c>
      <c r="F385">
        <v>0.58719824917576002</v>
      </c>
      <c r="G385" t="s">
        <v>3377</v>
      </c>
      <c r="H385" t="s">
        <v>3132</v>
      </c>
      <c r="J385">
        <v>0</v>
      </c>
      <c r="L385" t="s">
        <v>3960</v>
      </c>
      <c r="N385" t="s">
        <v>4376</v>
      </c>
      <c r="O385" t="s">
        <v>4829</v>
      </c>
    </row>
    <row r="386" spans="1:15" x14ac:dyDescent="0.2">
      <c r="A386" t="s">
        <v>1461</v>
      </c>
      <c r="B386" t="s">
        <v>2500</v>
      </c>
      <c r="C386" t="s">
        <v>396</v>
      </c>
      <c r="D386" t="s">
        <v>1074</v>
      </c>
      <c r="E386">
        <v>1.0232206170143201</v>
      </c>
      <c r="F386">
        <v>0.85440195289416798</v>
      </c>
      <c r="G386" t="s">
        <v>3150</v>
      </c>
      <c r="H386" t="s">
        <v>3133</v>
      </c>
      <c r="J386">
        <v>0</v>
      </c>
    </row>
    <row r="387" spans="1:15" x14ac:dyDescent="0.2">
      <c r="A387" t="s">
        <v>1462</v>
      </c>
      <c r="B387" t="s">
        <v>2501</v>
      </c>
      <c r="C387" t="s">
        <v>397</v>
      </c>
      <c r="D387" t="s">
        <v>1074</v>
      </c>
      <c r="E387">
        <v>1.0231536270664601</v>
      </c>
      <c r="F387">
        <v>6.4225725238538003E-3</v>
      </c>
      <c r="G387" t="s">
        <v>3150</v>
      </c>
      <c r="H387" t="s">
        <v>3132</v>
      </c>
      <c r="J387">
        <v>0</v>
      </c>
    </row>
    <row r="388" spans="1:15" x14ac:dyDescent="0.2">
      <c r="A388" t="s">
        <v>1463</v>
      </c>
      <c r="B388" t="s">
        <v>2488</v>
      </c>
      <c r="C388" t="s">
        <v>398</v>
      </c>
      <c r="D388" t="s">
        <v>1074</v>
      </c>
      <c r="E388">
        <v>1.01833391351414</v>
      </c>
      <c r="F388">
        <v>-0.738313409667813</v>
      </c>
      <c r="G388" t="s">
        <v>3369</v>
      </c>
      <c r="H388" t="s">
        <v>3132</v>
      </c>
      <c r="J388">
        <v>0</v>
      </c>
      <c r="L388" t="s">
        <v>3956</v>
      </c>
      <c r="M388" t="s">
        <v>4182</v>
      </c>
      <c r="N388" t="s">
        <v>4371</v>
      </c>
      <c r="O388" t="s">
        <v>4820</v>
      </c>
    </row>
    <row r="389" spans="1:15" x14ac:dyDescent="0.2">
      <c r="A389" t="s">
        <v>1464</v>
      </c>
      <c r="B389" t="s">
        <v>2502</v>
      </c>
      <c r="C389" t="s">
        <v>399</v>
      </c>
      <c r="D389" t="s">
        <v>1074</v>
      </c>
      <c r="E389">
        <v>1.0174968908519</v>
      </c>
      <c r="F389">
        <v>-0.761721233695135</v>
      </c>
      <c r="G389" t="s">
        <v>3378</v>
      </c>
      <c r="J389">
        <v>0</v>
      </c>
      <c r="K389" t="s">
        <v>3757</v>
      </c>
      <c r="L389" t="s">
        <v>3961</v>
      </c>
      <c r="M389" t="s">
        <v>4176</v>
      </c>
      <c r="N389" t="s">
        <v>4377</v>
      </c>
      <c r="O389" t="s">
        <v>4830</v>
      </c>
    </row>
    <row r="390" spans="1:15" x14ac:dyDescent="0.2">
      <c r="A390" t="s">
        <v>1465</v>
      </c>
      <c r="B390" t="s">
        <v>2503</v>
      </c>
      <c r="C390" t="s">
        <v>400</v>
      </c>
      <c r="D390" t="s">
        <v>1074</v>
      </c>
      <c r="E390">
        <v>1.0150257787227399</v>
      </c>
      <c r="F390">
        <v>-0.316658918589867</v>
      </c>
      <c r="G390" t="s">
        <v>3165</v>
      </c>
      <c r="J390">
        <v>12</v>
      </c>
      <c r="L390" t="s">
        <v>3819</v>
      </c>
      <c r="M390" t="s">
        <v>4142</v>
      </c>
      <c r="N390" t="s">
        <v>4240</v>
      </c>
      <c r="O390" t="s">
        <v>4597</v>
      </c>
    </row>
    <row r="391" spans="1:15" x14ac:dyDescent="0.2">
      <c r="A391" t="s">
        <v>1466</v>
      </c>
      <c r="B391" t="s">
        <v>2504</v>
      </c>
      <c r="C391" t="s">
        <v>401</v>
      </c>
      <c r="D391" t="s">
        <v>1074</v>
      </c>
      <c r="E391">
        <v>1.0136528927847599</v>
      </c>
      <c r="F391">
        <v>0.964149049915761</v>
      </c>
      <c r="G391" t="s">
        <v>3379</v>
      </c>
      <c r="J391">
        <v>0</v>
      </c>
      <c r="L391" t="s">
        <v>3962</v>
      </c>
      <c r="M391" t="s">
        <v>4185</v>
      </c>
      <c r="O391" t="s">
        <v>4831</v>
      </c>
    </row>
    <row r="392" spans="1:15" x14ac:dyDescent="0.2">
      <c r="A392" t="s">
        <v>1467</v>
      </c>
      <c r="B392" t="s">
        <v>2505</v>
      </c>
      <c r="C392" t="s">
        <v>402</v>
      </c>
      <c r="D392" t="s">
        <v>1074</v>
      </c>
      <c r="E392">
        <v>1.01259385869591</v>
      </c>
      <c r="F392">
        <v>-0.23622334926299801</v>
      </c>
      <c r="G392" t="s">
        <v>3380</v>
      </c>
      <c r="H392" t="s">
        <v>3132</v>
      </c>
      <c r="J392">
        <v>0</v>
      </c>
      <c r="L392" t="s">
        <v>3963</v>
      </c>
      <c r="N392" t="s">
        <v>4378</v>
      </c>
      <c r="O392" t="s">
        <v>4832</v>
      </c>
    </row>
    <row r="393" spans="1:15" x14ac:dyDescent="0.2">
      <c r="A393" t="s">
        <v>1468</v>
      </c>
      <c r="B393" t="s">
        <v>2506</v>
      </c>
      <c r="C393" t="s">
        <v>403</v>
      </c>
      <c r="D393" t="s">
        <v>1074</v>
      </c>
      <c r="E393">
        <v>1.0116899471277501</v>
      </c>
      <c r="F393">
        <v>-8.9436584657643495E-2</v>
      </c>
      <c r="G393" t="s">
        <v>3150</v>
      </c>
      <c r="J393">
        <v>3</v>
      </c>
      <c r="M393" t="s">
        <v>4142</v>
      </c>
    </row>
    <row r="394" spans="1:15" x14ac:dyDescent="0.2">
      <c r="A394" t="s">
        <v>1469</v>
      </c>
      <c r="B394" t="s">
        <v>2507</v>
      </c>
      <c r="C394" t="s">
        <v>404</v>
      </c>
      <c r="D394" t="s">
        <v>1074</v>
      </c>
      <c r="E394">
        <v>1.01083534393804</v>
      </c>
      <c r="F394">
        <v>-7.5218219618790002E-4</v>
      </c>
      <c r="G394" t="s">
        <v>3381</v>
      </c>
      <c r="H394" t="s">
        <v>3132</v>
      </c>
      <c r="J394">
        <v>0</v>
      </c>
      <c r="K394" t="s">
        <v>3758</v>
      </c>
      <c r="L394" t="s">
        <v>3930</v>
      </c>
      <c r="M394" t="s">
        <v>4145</v>
      </c>
      <c r="N394" t="s">
        <v>4379</v>
      </c>
      <c r="O394" t="s">
        <v>4833</v>
      </c>
    </row>
    <row r="395" spans="1:15" x14ac:dyDescent="0.2">
      <c r="A395" t="s">
        <v>1470</v>
      </c>
      <c r="B395" t="s">
        <v>2508</v>
      </c>
      <c r="C395" t="s">
        <v>405</v>
      </c>
      <c r="D395" t="s">
        <v>1074</v>
      </c>
      <c r="E395">
        <v>1.00393529490745</v>
      </c>
      <c r="F395">
        <v>0.87073417098655304</v>
      </c>
      <c r="G395" t="s">
        <v>3150</v>
      </c>
      <c r="H395" t="s">
        <v>3132</v>
      </c>
      <c r="J395">
        <v>0</v>
      </c>
    </row>
    <row r="396" spans="1:15" x14ac:dyDescent="0.2">
      <c r="A396" t="s">
        <v>1471</v>
      </c>
      <c r="B396" t="s">
        <v>2509</v>
      </c>
      <c r="C396" t="s">
        <v>406</v>
      </c>
      <c r="D396" t="s">
        <v>1074</v>
      </c>
      <c r="E396">
        <v>1.0025882722737001</v>
      </c>
      <c r="F396">
        <v>-0.29406253002000199</v>
      </c>
      <c r="G396" t="s">
        <v>3382</v>
      </c>
      <c r="H396" t="s">
        <v>3132</v>
      </c>
      <c r="J396">
        <v>0</v>
      </c>
      <c r="L396" t="s">
        <v>3806</v>
      </c>
      <c r="O396" t="s">
        <v>4593</v>
      </c>
    </row>
    <row r="397" spans="1:15" x14ac:dyDescent="0.2">
      <c r="A397" t="s">
        <v>1472</v>
      </c>
      <c r="B397" t="s">
        <v>2510</v>
      </c>
      <c r="C397" t="s">
        <v>407</v>
      </c>
      <c r="D397" t="s">
        <v>1074</v>
      </c>
      <c r="E397">
        <v>1.00044610204665</v>
      </c>
      <c r="F397">
        <v>-0.14722338320092401</v>
      </c>
      <c r="G397" t="s">
        <v>3383</v>
      </c>
      <c r="H397" t="s">
        <v>3133</v>
      </c>
      <c r="J397">
        <v>0</v>
      </c>
      <c r="L397" t="s">
        <v>3820</v>
      </c>
      <c r="N397" t="s">
        <v>4380</v>
      </c>
      <c r="O397" t="s">
        <v>4834</v>
      </c>
    </row>
    <row r="398" spans="1:15" x14ac:dyDescent="0.2">
      <c r="A398" t="s">
        <v>1473</v>
      </c>
      <c r="B398" t="s">
        <v>2511</v>
      </c>
      <c r="C398" t="s">
        <v>408</v>
      </c>
      <c r="D398" t="s">
        <v>1075</v>
      </c>
      <c r="E398">
        <v>25.297305696061901</v>
      </c>
      <c r="F398">
        <v>34.891188881032797</v>
      </c>
      <c r="G398" t="s">
        <v>3384</v>
      </c>
      <c r="H398" t="s">
        <v>3132</v>
      </c>
      <c r="J398">
        <v>0</v>
      </c>
    </row>
    <row r="399" spans="1:15" x14ac:dyDescent="0.2">
      <c r="A399" t="s">
        <v>1474</v>
      </c>
      <c r="B399" t="s">
        <v>2512</v>
      </c>
      <c r="C399" t="s">
        <v>409</v>
      </c>
      <c r="D399" t="s">
        <v>1075</v>
      </c>
      <c r="E399">
        <v>11.463947804313101</v>
      </c>
      <c r="F399">
        <v>10.4235351654554</v>
      </c>
      <c r="G399" t="s">
        <v>3385</v>
      </c>
      <c r="I399">
        <v>1</v>
      </c>
      <c r="J399">
        <v>0</v>
      </c>
      <c r="L399" t="s">
        <v>3964</v>
      </c>
      <c r="O399" t="s">
        <v>4835</v>
      </c>
    </row>
    <row r="400" spans="1:15" x14ac:dyDescent="0.2">
      <c r="A400" t="s">
        <v>1475</v>
      </c>
      <c r="B400" t="s">
        <v>2513</v>
      </c>
      <c r="C400" t="s">
        <v>410</v>
      </c>
      <c r="D400" t="s">
        <v>1075</v>
      </c>
      <c r="E400">
        <v>8.8342784798826592</v>
      </c>
      <c r="F400">
        <v>8.2968183886429898</v>
      </c>
      <c r="G400" t="s">
        <v>3386</v>
      </c>
      <c r="J400">
        <v>11</v>
      </c>
      <c r="L400" t="s">
        <v>3965</v>
      </c>
      <c r="M400" t="s">
        <v>4158</v>
      </c>
      <c r="N400" t="s">
        <v>4240</v>
      </c>
      <c r="O400" t="s">
        <v>4836</v>
      </c>
    </row>
    <row r="401" spans="1:15" x14ac:dyDescent="0.2">
      <c r="A401" t="s">
        <v>1476</v>
      </c>
      <c r="B401" t="s">
        <v>2514</v>
      </c>
      <c r="C401" t="s">
        <v>411</v>
      </c>
      <c r="D401" t="s">
        <v>1075</v>
      </c>
      <c r="E401">
        <v>7.6374270165563001</v>
      </c>
      <c r="F401">
        <v>7.6523611015244803</v>
      </c>
      <c r="G401" t="s">
        <v>3387</v>
      </c>
      <c r="I401" t="s">
        <v>3135</v>
      </c>
      <c r="J401">
        <v>0</v>
      </c>
      <c r="K401" t="s">
        <v>3759</v>
      </c>
      <c r="L401" t="s">
        <v>3966</v>
      </c>
      <c r="N401" t="s">
        <v>4381</v>
      </c>
      <c r="O401" t="s">
        <v>4837</v>
      </c>
    </row>
    <row r="402" spans="1:15" x14ac:dyDescent="0.2">
      <c r="A402" t="s">
        <v>1477</v>
      </c>
      <c r="B402" t="s">
        <v>2515</v>
      </c>
      <c r="C402" t="s">
        <v>412</v>
      </c>
      <c r="D402" t="s">
        <v>1075</v>
      </c>
      <c r="E402">
        <v>7.4877990182697998</v>
      </c>
      <c r="F402">
        <v>6.4074645290267203</v>
      </c>
      <c r="G402" t="s">
        <v>3150</v>
      </c>
      <c r="J402">
        <v>8</v>
      </c>
      <c r="M402" t="s">
        <v>4142</v>
      </c>
      <c r="O402" t="s">
        <v>4838</v>
      </c>
    </row>
    <row r="403" spans="1:15" x14ac:dyDescent="0.2">
      <c r="A403" t="s">
        <v>1478</v>
      </c>
      <c r="B403" t="s">
        <v>2516</v>
      </c>
      <c r="C403" t="s">
        <v>413</v>
      </c>
      <c r="D403" t="s">
        <v>1075</v>
      </c>
      <c r="E403">
        <v>4.3217906992865096</v>
      </c>
      <c r="F403">
        <v>1.9927576711164601</v>
      </c>
      <c r="G403" t="s">
        <v>3388</v>
      </c>
      <c r="I403" t="s">
        <v>3135</v>
      </c>
      <c r="J403">
        <v>3</v>
      </c>
      <c r="L403" t="s">
        <v>3858</v>
      </c>
      <c r="M403" t="s">
        <v>4186</v>
      </c>
      <c r="N403" t="s">
        <v>4382</v>
      </c>
      <c r="O403" t="s">
        <v>4647</v>
      </c>
    </row>
    <row r="404" spans="1:15" x14ac:dyDescent="0.2">
      <c r="A404" t="s">
        <v>1479</v>
      </c>
      <c r="B404" t="s">
        <v>2517</v>
      </c>
      <c r="C404" t="s">
        <v>414</v>
      </c>
      <c r="D404" t="s">
        <v>1075</v>
      </c>
      <c r="E404">
        <v>4.0973209452786401</v>
      </c>
      <c r="F404">
        <v>1.45662434611773</v>
      </c>
      <c r="G404" t="s">
        <v>3389</v>
      </c>
      <c r="H404" t="s">
        <v>3132</v>
      </c>
      <c r="I404" t="s">
        <v>3135</v>
      </c>
      <c r="J404">
        <v>0</v>
      </c>
      <c r="L404" t="s">
        <v>3967</v>
      </c>
      <c r="M404" t="s">
        <v>4187</v>
      </c>
      <c r="N404" t="s">
        <v>4383</v>
      </c>
      <c r="O404" t="s">
        <v>4839</v>
      </c>
    </row>
    <row r="405" spans="1:15" x14ac:dyDescent="0.2">
      <c r="A405" t="s">
        <v>1480</v>
      </c>
      <c r="B405" t="s">
        <v>2518</v>
      </c>
      <c r="C405" t="s">
        <v>415</v>
      </c>
      <c r="D405" t="s">
        <v>1075</v>
      </c>
      <c r="E405">
        <v>3.8969420510155102</v>
      </c>
      <c r="F405">
        <v>3.7144591508020199</v>
      </c>
      <c r="G405" t="s">
        <v>3390</v>
      </c>
      <c r="H405" t="s">
        <v>3134</v>
      </c>
      <c r="I405" t="s">
        <v>3136</v>
      </c>
      <c r="J405">
        <v>0</v>
      </c>
      <c r="L405" t="s">
        <v>3820</v>
      </c>
      <c r="N405" t="s">
        <v>4384</v>
      </c>
      <c r="O405" t="s">
        <v>4840</v>
      </c>
    </row>
    <row r="406" spans="1:15" x14ac:dyDescent="0.2">
      <c r="A406" t="s">
        <v>1481</v>
      </c>
      <c r="B406" t="s">
        <v>2519</v>
      </c>
      <c r="C406" t="s">
        <v>416</v>
      </c>
      <c r="D406" t="s">
        <v>1075</v>
      </c>
      <c r="E406">
        <v>3.7401864059232102</v>
      </c>
      <c r="F406">
        <v>3.57523775823962</v>
      </c>
      <c r="G406" t="s">
        <v>3391</v>
      </c>
      <c r="I406">
        <v>1</v>
      </c>
      <c r="J406">
        <v>0</v>
      </c>
      <c r="L406" t="s">
        <v>3968</v>
      </c>
      <c r="M406" t="s">
        <v>4161</v>
      </c>
      <c r="N406" t="s">
        <v>4385</v>
      </c>
      <c r="O406" t="s">
        <v>4841</v>
      </c>
    </row>
    <row r="407" spans="1:15" x14ac:dyDescent="0.2">
      <c r="A407" t="s">
        <v>1482</v>
      </c>
      <c r="B407" t="s">
        <v>2520</v>
      </c>
      <c r="C407" t="s">
        <v>417</v>
      </c>
      <c r="D407" t="s">
        <v>1075</v>
      </c>
      <c r="E407">
        <v>3.70389655286505</v>
      </c>
      <c r="F407">
        <v>4.8242033514140497</v>
      </c>
      <c r="G407" t="s">
        <v>3392</v>
      </c>
      <c r="I407" t="s">
        <v>3135</v>
      </c>
      <c r="J407">
        <v>0</v>
      </c>
      <c r="L407" t="s">
        <v>3969</v>
      </c>
      <c r="N407" t="s">
        <v>4386</v>
      </c>
      <c r="O407" t="s">
        <v>4842</v>
      </c>
    </row>
    <row r="408" spans="1:15" x14ac:dyDescent="0.2">
      <c r="A408" t="s">
        <v>1483</v>
      </c>
      <c r="B408" t="s">
        <v>2521</v>
      </c>
      <c r="C408" t="s">
        <v>418</v>
      </c>
      <c r="D408" t="s">
        <v>1075</v>
      </c>
      <c r="E408">
        <v>3.4781801323230299</v>
      </c>
      <c r="F408">
        <v>1.5657070372400601</v>
      </c>
      <c r="G408" t="s">
        <v>3393</v>
      </c>
      <c r="H408" t="s">
        <v>3132</v>
      </c>
      <c r="I408">
        <v>1</v>
      </c>
      <c r="J408">
        <v>0</v>
      </c>
      <c r="L408" t="s">
        <v>3970</v>
      </c>
      <c r="N408" t="s">
        <v>4387</v>
      </c>
      <c r="O408" t="s">
        <v>4843</v>
      </c>
    </row>
    <row r="409" spans="1:15" x14ac:dyDescent="0.2">
      <c r="A409" t="s">
        <v>1484</v>
      </c>
      <c r="B409" t="s">
        <v>2522</v>
      </c>
      <c r="C409" t="s">
        <v>419</v>
      </c>
      <c r="D409" t="s">
        <v>1075</v>
      </c>
      <c r="E409">
        <v>3.3595495882969901</v>
      </c>
      <c r="F409">
        <v>1.8528056900249701</v>
      </c>
      <c r="G409" t="s">
        <v>3394</v>
      </c>
      <c r="H409" t="s">
        <v>3132</v>
      </c>
      <c r="J409">
        <v>0</v>
      </c>
      <c r="L409" t="s">
        <v>3971</v>
      </c>
      <c r="N409" t="s">
        <v>4251</v>
      </c>
      <c r="O409" t="s">
        <v>4621</v>
      </c>
    </row>
    <row r="410" spans="1:15" x14ac:dyDescent="0.2">
      <c r="A410" t="s">
        <v>1485</v>
      </c>
      <c r="B410" t="s">
        <v>2523</v>
      </c>
      <c r="C410" t="s">
        <v>420</v>
      </c>
      <c r="D410" t="s">
        <v>1075</v>
      </c>
      <c r="E410">
        <v>3.2360707761468199</v>
      </c>
      <c r="F410">
        <v>2.2708673503127401</v>
      </c>
      <c r="G410" t="s">
        <v>3395</v>
      </c>
      <c r="I410" t="s">
        <v>3135</v>
      </c>
      <c r="J410">
        <v>0</v>
      </c>
      <c r="L410" t="s">
        <v>3972</v>
      </c>
      <c r="N410" t="s">
        <v>4388</v>
      </c>
      <c r="O410" t="s">
        <v>4844</v>
      </c>
    </row>
    <row r="411" spans="1:15" x14ac:dyDescent="0.2">
      <c r="A411" t="s">
        <v>1486</v>
      </c>
      <c r="B411" t="s">
        <v>2523</v>
      </c>
      <c r="C411" t="s">
        <v>421</v>
      </c>
      <c r="D411" t="s">
        <v>1075</v>
      </c>
      <c r="E411">
        <v>3.1137193727290202</v>
      </c>
      <c r="F411">
        <v>2.2247793674011902</v>
      </c>
      <c r="G411" t="s">
        <v>3395</v>
      </c>
      <c r="I411" t="s">
        <v>3135</v>
      </c>
      <c r="J411">
        <v>0</v>
      </c>
      <c r="L411" t="s">
        <v>3972</v>
      </c>
      <c r="N411" t="s">
        <v>4388</v>
      </c>
      <c r="O411" t="s">
        <v>4844</v>
      </c>
    </row>
    <row r="412" spans="1:15" x14ac:dyDescent="0.2">
      <c r="A412" t="s">
        <v>1487</v>
      </c>
      <c r="B412" t="s">
        <v>2524</v>
      </c>
      <c r="C412" t="s">
        <v>422</v>
      </c>
      <c r="D412" t="s">
        <v>1075</v>
      </c>
      <c r="E412">
        <v>3.0617998009909901</v>
      </c>
      <c r="F412">
        <v>2.4242241556073099</v>
      </c>
      <c r="G412" t="s">
        <v>3396</v>
      </c>
      <c r="I412" t="s">
        <v>3135</v>
      </c>
      <c r="J412">
        <v>0</v>
      </c>
      <c r="L412" t="s">
        <v>3973</v>
      </c>
      <c r="N412" t="s">
        <v>4389</v>
      </c>
      <c r="O412" t="s">
        <v>4845</v>
      </c>
    </row>
    <row r="413" spans="1:15" x14ac:dyDescent="0.2">
      <c r="A413" t="s">
        <v>1488</v>
      </c>
      <c r="B413" t="s">
        <v>2525</v>
      </c>
      <c r="C413" t="s">
        <v>423</v>
      </c>
      <c r="D413" t="s">
        <v>1075</v>
      </c>
      <c r="E413">
        <v>2.9868875672619302</v>
      </c>
      <c r="F413">
        <v>2.5455755954949599</v>
      </c>
      <c r="G413" t="s">
        <v>3397</v>
      </c>
      <c r="H413" t="s">
        <v>3132</v>
      </c>
      <c r="J413">
        <v>0</v>
      </c>
      <c r="L413" t="s">
        <v>3974</v>
      </c>
      <c r="N413" t="s">
        <v>4390</v>
      </c>
      <c r="O413" t="s">
        <v>4846</v>
      </c>
    </row>
    <row r="414" spans="1:15" x14ac:dyDescent="0.2">
      <c r="A414" t="s">
        <v>1489</v>
      </c>
      <c r="B414" t="s">
        <v>2526</v>
      </c>
      <c r="C414" t="s">
        <v>424</v>
      </c>
      <c r="D414" t="s">
        <v>1075</v>
      </c>
      <c r="E414">
        <v>2.9682114713934902</v>
      </c>
      <c r="F414">
        <v>1.7561495384099</v>
      </c>
      <c r="G414" t="s">
        <v>3398</v>
      </c>
      <c r="H414" t="s">
        <v>3132</v>
      </c>
      <c r="I414">
        <v>1</v>
      </c>
      <c r="J414">
        <v>0</v>
      </c>
      <c r="L414" t="s">
        <v>3826</v>
      </c>
      <c r="N414" t="s">
        <v>4391</v>
      </c>
      <c r="O414" t="s">
        <v>4847</v>
      </c>
    </row>
    <row r="415" spans="1:15" x14ac:dyDescent="0.2">
      <c r="A415" t="s">
        <v>1490</v>
      </c>
      <c r="B415" t="s">
        <v>2527</v>
      </c>
      <c r="C415" t="s">
        <v>425</v>
      </c>
      <c r="D415" t="s">
        <v>1075</v>
      </c>
      <c r="E415">
        <v>2.9580814435617002</v>
      </c>
      <c r="F415">
        <v>3.4688243807313399</v>
      </c>
      <c r="G415" t="s">
        <v>3399</v>
      </c>
      <c r="H415" t="s">
        <v>3132</v>
      </c>
      <c r="I415">
        <v>1</v>
      </c>
      <c r="J415">
        <v>0</v>
      </c>
      <c r="L415" t="s">
        <v>3975</v>
      </c>
      <c r="M415" t="s">
        <v>4144</v>
      </c>
      <c r="N415" t="s">
        <v>4392</v>
      </c>
      <c r="O415" t="s">
        <v>4848</v>
      </c>
    </row>
    <row r="416" spans="1:15" x14ac:dyDescent="0.2">
      <c r="A416" t="s">
        <v>1491</v>
      </c>
      <c r="B416" t="s">
        <v>2528</v>
      </c>
      <c r="C416" t="s">
        <v>426</v>
      </c>
      <c r="D416" t="s">
        <v>1075</v>
      </c>
      <c r="E416">
        <v>2.95794819957508</v>
      </c>
      <c r="F416">
        <v>1.4653377067416</v>
      </c>
      <c r="G416" t="s">
        <v>3400</v>
      </c>
      <c r="J416">
        <v>0</v>
      </c>
      <c r="L416" t="s">
        <v>3976</v>
      </c>
      <c r="N416" t="s">
        <v>4393</v>
      </c>
      <c r="O416" t="s">
        <v>4849</v>
      </c>
    </row>
    <row r="417" spans="1:15" x14ac:dyDescent="0.2">
      <c r="A417" t="s">
        <v>1492</v>
      </c>
      <c r="B417" t="s">
        <v>2529</v>
      </c>
      <c r="C417" t="s">
        <v>427</v>
      </c>
      <c r="D417" t="s">
        <v>1075</v>
      </c>
      <c r="E417">
        <v>2.8901761695294801</v>
      </c>
      <c r="F417">
        <v>2.5843936420985401</v>
      </c>
      <c r="G417" t="s">
        <v>3401</v>
      </c>
      <c r="I417" t="s">
        <v>3137</v>
      </c>
      <c r="J417">
        <v>12</v>
      </c>
      <c r="L417" t="s">
        <v>3977</v>
      </c>
      <c r="M417" t="s">
        <v>4142</v>
      </c>
      <c r="N417" t="s">
        <v>4240</v>
      </c>
      <c r="O417" t="s">
        <v>4850</v>
      </c>
    </row>
    <row r="418" spans="1:15" x14ac:dyDescent="0.2">
      <c r="A418" t="s">
        <v>1493</v>
      </c>
      <c r="B418" t="s">
        <v>2530</v>
      </c>
      <c r="C418" t="s">
        <v>428</v>
      </c>
      <c r="D418" t="s">
        <v>1075</v>
      </c>
      <c r="E418">
        <v>2.8336555118810001</v>
      </c>
      <c r="F418">
        <v>1.38068229164653</v>
      </c>
      <c r="G418" t="s">
        <v>3402</v>
      </c>
      <c r="H418" t="s">
        <v>3132</v>
      </c>
      <c r="J418">
        <v>0</v>
      </c>
      <c r="L418" t="s">
        <v>3820</v>
      </c>
      <c r="N418" t="s">
        <v>4269</v>
      </c>
      <c r="O418" t="s">
        <v>4598</v>
      </c>
    </row>
    <row r="419" spans="1:15" x14ac:dyDescent="0.2">
      <c r="A419" t="s">
        <v>1494</v>
      </c>
      <c r="B419" t="s">
        <v>2531</v>
      </c>
      <c r="C419" t="s">
        <v>429</v>
      </c>
      <c r="D419" t="s">
        <v>1075</v>
      </c>
      <c r="E419">
        <v>2.7942592651221498</v>
      </c>
      <c r="F419">
        <v>3.4525353952289901</v>
      </c>
      <c r="G419" t="s">
        <v>3403</v>
      </c>
      <c r="H419" t="s">
        <v>3134</v>
      </c>
      <c r="I419" t="s">
        <v>3135</v>
      </c>
      <c r="J419">
        <v>11</v>
      </c>
      <c r="L419" t="s">
        <v>3978</v>
      </c>
      <c r="M419" t="s">
        <v>4158</v>
      </c>
      <c r="N419" t="s">
        <v>4394</v>
      </c>
      <c r="O419" t="s">
        <v>4851</v>
      </c>
    </row>
    <row r="420" spans="1:15" x14ac:dyDescent="0.2">
      <c r="A420" t="s">
        <v>1495</v>
      </c>
      <c r="B420" t="s">
        <v>2532</v>
      </c>
      <c r="C420" t="s">
        <v>430</v>
      </c>
      <c r="D420" t="s">
        <v>1075</v>
      </c>
      <c r="E420">
        <v>2.7701787832824398</v>
      </c>
      <c r="F420">
        <v>1.8307634543540801</v>
      </c>
      <c r="G420" t="s">
        <v>3150</v>
      </c>
      <c r="H420" t="s">
        <v>3133</v>
      </c>
      <c r="J420">
        <v>0</v>
      </c>
    </row>
    <row r="421" spans="1:15" x14ac:dyDescent="0.2">
      <c r="A421" t="s">
        <v>1496</v>
      </c>
      <c r="B421" t="s">
        <v>2533</v>
      </c>
      <c r="C421" t="s">
        <v>431</v>
      </c>
      <c r="D421" t="s">
        <v>1075</v>
      </c>
      <c r="E421">
        <v>2.7462164531575302</v>
      </c>
      <c r="F421">
        <v>1.6411766626119799</v>
      </c>
      <c r="G421" t="s">
        <v>3404</v>
      </c>
      <c r="H421" t="s">
        <v>3132</v>
      </c>
      <c r="I421" t="s">
        <v>3135</v>
      </c>
      <c r="J421">
        <v>0</v>
      </c>
      <c r="L421" t="s">
        <v>3979</v>
      </c>
      <c r="O421" t="s">
        <v>4852</v>
      </c>
    </row>
    <row r="422" spans="1:15" x14ac:dyDescent="0.2">
      <c r="A422" t="s">
        <v>1497</v>
      </c>
      <c r="B422" t="s">
        <v>2534</v>
      </c>
      <c r="C422" t="s">
        <v>432</v>
      </c>
      <c r="D422" t="s">
        <v>1075</v>
      </c>
      <c r="E422">
        <v>2.7251615378021299</v>
      </c>
      <c r="F422">
        <v>3.4887932566864799</v>
      </c>
      <c r="G422" t="s">
        <v>3405</v>
      </c>
      <c r="H422" t="s">
        <v>3132</v>
      </c>
      <c r="J422">
        <v>0</v>
      </c>
      <c r="L422" t="s">
        <v>3980</v>
      </c>
      <c r="N422" t="s">
        <v>4395</v>
      </c>
      <c r="O422" t="s">
        <v>4853</v>
      </c>
    </row>
    <row r="423" spans="1:15" x14ac:dyDescent="0.2">
      <c r="A423" t="s">
        <v>1498</v>
      </c>
      <c r="B423" t="s">
        <v>2535</v>
      </c>
      <c r="C423" t="s">
        <v>433</v>
      </c>
      <c r="D423" t="s">
        <v>1075</v>
      </c>
      <c r="E423">
        <v>2.71649072846694</v>
      </c>
      <c r="F423">
        <v>2.14764100696532</v>
      </c>
      <c r="G423" t="s">
        <v>3406</v>
      </c>
      <c r="H423" t="s">
        <v>3133</v>
      </c>
      <c r="I423">
        <v>1</v>
      </c>
      <c r="J423">
        <v>0</v>
      </c>
      <c r="L423" t="s">
        <v>3981</v>
      </c>
      <c r="M423" t="s">
        <v>4149</v>
      </c>
      <c r="N423" t="s">
        <v>4396</v>
      </c>
      <c r="O423" t="s">
        <v>4854</v>
      </c>
    </row>
    <row r="424" spans="1:15" x14ac:dyDescent="0.2">
      <c r="A424" t="s">
        <v>1499</v>
      </c>
      <c r="B424" t="s">
        <v>2536</v>
      </c>
      <c r="C424" t="s">
        <v>434</v>
      </c>
      <c r="D424" t="s">
        <v>1075</v>
      </c>
      <c r="E424">
        <v>2.6569542202270302</v>
      </c>
      <c r="F424">
        <v>3.03052672192393</v>
      </c>
      <c r="G424" t="s">
        <v>3150</v>
      </c>
      <c r="J424">
        <v>0</v>
      </c>
      <c r="L424" t="s">
        <v>3982</v>
      </c>
      <c r="O424" t="s">
        <v>4855</v>
      </c>
    </row>
    <row r="425" spans="1:15" x14ac:dyDescent="0.2">
      <c r="A425" t="s">
        <v>1500</v>
      </c>
      <c r="B425" t="s">
        <v>2537</v>
      </c>
      <c r="C425" t="s">
        <v>435</v>
      </c>
      <c r="D425" t="s">
        <v>1075</v>
      </c>
      <c r="E425">
        <v>2.6212249594980199</v>
      </c>
      <c r="F425">
        <v>2.4588376561135399</v>
      </c>
      <c r="G425" t="s">
        <v>3150</v>
      </c>
      <c r="I425">
        <v>1</v>
      </c>
      <c r="J425">
        <v>8</v>
      </c>
      <c r="M425" t="s">
        <v>4142</v>
      </c>
      <c r="O425" t="s">
        <v>4856</v>
      </c>
    </row>
    <row r="426" spans="1:15" x14ac:dyDescent="0.2">
      <c r="A426" t="s">
        <v>1501</v>
      </c>
      <c r="B426" t="s">
        <v>2538</v>
      </c>
      <c r="C426" t="s">
        <v>436</v>
      </c>
      <c r="D426" t="s">
        <v>1075</v>
      </c>
      <c r="E426">
        <v>2.5960031931116601</v>
      </c>
      <c r="F426">
        <v>1.8858888974747301</v>
      </c>
      <c r="G426" t="s">
        <v>3407</v>
      </c>
      <c r="H426" t="s">
        <v>3133</v>
      </c>
      <c r="I426">
        <v>1</v>
      </c>
      <c r="J426">
        <v>14</v>
      </c>
      <c r="L426" t="s">
        <v>3819</v>
      </c>
      <c r="N426" t="s">
        <v>4240</v>
      </c>
      <c r="O426" t="s">
        <v>4857</v>
      </c>
    </row>
    <row r="427" spans="1:15" x14ac:dyDescent="0.2">
      <c r="A427" t="s">
        <v>1502</v>
      </c>
      <c r="B427" t="s">
        <v>2539</v>
      </c>
      <c r="C427" t="s">
        <v>437</v>
      </c>
      <c r="D427" t="s">
        <v>1075</v>
      </c>
      <c r="E427">
        <v>2.5920324788891298</v>
      </c>
      <c r="F427">
        <v>1.3959231302711299</v>
      </c>
      <c r="G427" t="s">
        <v>3408</v>
      </c>
      <c r="I427">
        <v>1</v>
      </c>
      <c r="J427">
        <v>0</v>
      </c>
      <c r="L427" t="s">
        <v>3983</v>
      </c>
      <c r="N427" t="s">
        <v>4397</v>
      </c>
      <c r="O427" t="s">
        <v>4858</v>
      </c>
    </row>
    <row r="428" spans="1:15" x14ac:dyDescent="0.2">
      <c r="A428" t="s">
        <v>1503</v>
      </c>
      <c r="B428" t="s">
        <v>2540</v>
      </c>
      <c r="C428" t="s">
        <v>438</v>
      </c>
      <c r="D428" t="s">
        <v>1075</v>
      </c>
      <c r="E428">
        <v>2.5850517779225002</v>
      </c>
      <c r="F428">
        <v>1.3384247039352</v>
      </c>
      <c r="G428" t="s">
        <v>3409</v>
      </c>
      <c r="H428" t="s">
        <v>3133</v>
      </c>
      <c r="I428" t="s">
        <v>3138</v>
      </c>
      <c r="J428">
        <v>0</v>
      </c>
      <c r="L428" t="s">
        <v>3984</v>
      </c>
      <c r="N428" t="s">
        <v>4398</v>
      </c>
      <c r="O428" t="s">
        <v>4859</v>
      </c>
    </row>
    <row r="429" spans="1:15" x14ac:dyDescent="0.2">
      <c r="A429" t="s">
        <v>1504</v>
      </c>
      <c r="B429" t="s">
        <v>2541</v>
      </c>
      <c r="C429" t="s">
        <v>439</v>
      </c>
      <c r="D429" t="s">
        <v>1075</v>
      </c>
      <c r="E429">
        <v>2.4527692240644101</v>
      </c>
      <c r="F429">
        <v>2.5043465747656999</v>
      </c>
      <c r="G429" t="s">
        <v>3150</v>
      </c>
      <c r="I429">
        <v>1</v>
      </c>
      <c r="J429">
        <v>0</v>
      </c>
      <c r="O429" t="s">
        <v>4860</v>
      </c>
    </row>
    <row r="430" spans="1:15" x14ac:dyDescent="0.2">
      <c r="A430" t="s">
        <v>1505</v>
      </c>
      <c r="B430" t="s">
        <v>2542</v>
      </c>
      <c r="C430" t="s">
        <v>440</v>
      </c>
      <c r="D430" t="s">
        <v>1075</v>
      </c>
      <c r="E430">
        <v>2.4504436487792098</v>
      </c>
      <c r="F430">
        <v>2.10488025276132</v>
      </c>
      <c r="G430" t="s">
        <v>3410</v>
      </c>
      <c r="H430" t="s">
        <v>3132</v>
      </c>
      <c r="I430">
        <v>1</v>
      </c>
      <c r="J430">
        <v>0</v>
      </c>
      <c r="K430" t="s">
        <v>3760</v>
      </c>
      <c r="L430" t="s">
        <v>3985</v>
      </c>
      <c r="N430" t="s">
        <v>4235</v>
      </c>
      <c r="O430" t="s">
        <v>4861</v>
      </c>
    </row>
    <row r="431" spans="1:15" x14ac:dyDescent="0.2">
      <c r="A431" t="s">
        <v>1506</v>
      </c>
      <c r="B431" t="s">
        <v>2543</v>
      </c>
      <c r="C431" t="s">
        <v>441</v>
      </c>
      <c r="D431" t="s">
        <v>1075</v>
      </c>
      <c r="E431">
        <v>2.4083262348435901</v>
      </c>
      <c r="F431">
        <v>2.2714461478906198</v>
      </c>
      <c r="G431" t="s">
        <v>3144</v>
      </c>
      <c r="J431">
        <v>0</v>
      </c>
      <c r="N431" t="s">
        <v>4399</v>
      </c>
      <c r="O431" t="s">
        <v>4862</v>
      </c>
    </row>
    <row r="432" spans="1:15" x14ac:dyDescent="0.2">
      <c r="A432" t="s">
        <v>1507</v>
      </c>
      <c r="B432" t="s">
        <v>2544</v>
      </c>
      <c r="C432" t="s">
        <v>442</v>
      </c>
      <c r="D432" t="s">
        <v>1075</v>
      </c>
      <c r="E432">
        <v>2.4065990866268998</v>
      </c>
      <c r="F432">
        <v>5.2280684588228201</v>
      </c>
      <c r="G432" t="s">
        <v>3411</v>
      </c>
      <c r="I432" t="s">
        <v>3138</v>
      </c>
      <c r="J432">
        <v>12</v>
      </c>
      <c r="L432" t="s">
        <v>3986</v>
      </c>
      <c r="N432" t="s">
        <v>4400</v>
      </c>
      <c r="O432" t="s">
        <v>4597</v>
      </c>
    </row>
    <row r="433" spans="1:15" x14ac:dyDescent="0.2">
      <c r="A433" t="s">
        <v>1508</v>
      </c>
      <c r="B433" t="s">
        <v>2545</v>
      </c>
      <c r="C433" t="s">
        <v>443</v>
      </c>
      <c r="D433" t="s">
        <v>1075</v>
      </c>
      <c r="E433">
        <v>2.39652698068527</v>
      </c>
      <c r="F433">
        <v>3.1736545519343702</v>
      </c>
      <c r="G433" t="s">
        <v>3150</v>
      </c>
      <c r="I433" t="s">
        <v>3135</v>
      </c>
      <c r="J433">
        <v>0</v>
      </c>
      <c r="K433" t="s">
        <v>3761</v>
      </c>
      <c r="O433" t="s">
        <v>4863</v>
      </c>
    </row>
    <row r="434" spans="1:15" x14ac:dyDescent="0.2">
      <c r="A434" t="s">
        <v>1509</v>
      </c>
      <c r="B434" t="s">
        <v>2194</v>
      </c>
      <c r="C434" t="s">
        <v>444</v>
      </c>
      <c r="D434" t="s">
        <v>1075</v>
      </c>
      <c r="E434">
        <v>2.39186417887327</v>
      </c>
      <c r="F434">
        <v>1.12497304754217</v>
      </c>
      <c r="G434" t="s">
        <v>3164</v>
      </c>
      <c r="H434" t="s">
        <v>3132</v>
      </c>
      <c r="J434">
        <v>0</v>
      </c>
      <c r="L434" t="s">
        <v>3818</v>
      </c>
      <c r="N434" t="s">
        <v>4231</v>
      </c>
      <c r="O434" t="s">
        <v>4596</v>
      </c>
    </row>
    <row r="435" spans="1:15" x14ac:dyDescent="0.2">
      <c r="A435" t="s">
        <v>1510</v>
      </c>
      <c r="B435" t="s">
        <v>2546</v>
      </c>
      <c r="C435" t="s">
        <v>445</v>
      </c>
      <c r="D435" t="s">
        <v>1075</v>
      </c>
      <c r="E435">
        <v>2.3893950849769698</v>
      </c>
      <c r="F435">
        <v>2.11960600828289</v>
      </c>
      <c r="G435" t="s">
        <v>3150</v>
      </c>
      <c r="H435" t="s">
        <v>3132</v>
      </c>
      <c r="J435">
        <v>6</v>
      </c>
      <c r="M435" t="s">
        <v>4142</v>
      </c>
    </row>
    <row r="436" spans="1:15" x14ac:dyDescent="0.2">
      <c r="A436" t="s">
        <v>1511</v>
      </c>
      <c r="B436" t="s">
        <v>2547</v>
      </c>
      <c r="C436" t="s">
        <v>446</v>
      </c>
      <c r="D436" t="s">
        <v>1075</v>
      </c>
      <c r="E436">
        <v>2.3880498523622302</v>
      </c>
      <c r="F436">
        <v>1.4886718061797</v>
      </c>
      <c r="G436" t="s">
        <v>3412</v>
      </c>
      <c r="H436" t="s">
        <v>3132</v>
      </c>
      <c r="J436">
        <v>0</v>
      </c>
      <c r="L436" t="s">
        <v>3878</v>
      </c>
      <c r="M436" t="s">
        <v>4160</v>
      </c>
      <c r="N436" t="s">
        <v>4292</v>
      </c>
      <c r="O436" t="s">
        <v>4678</v>
      </c>
    </row>
    <row r="437" spans="1:15" x14ac:dyDescent="0.2">
      <c r="A437" t="s">
        <v>1512</v>
      </c>
      <c r="B437" t="s">
        <v>2548</v>
      </c>
      <c r="C437" t="s">
        <v>447</v>
      </c>
      <c r="D437" t="s">
        <v>1075</v>
      </c>
      <c r="E437">
        <v>2.3833826668981</v>
      </c>
      <c r="F437">
        <v>1.6586889390197199</v>
      </c>
      <c r="G437" t="s">
        <v>3413</v>
      </c>
      <c r="H437" t="s">
        <v>3132</v>
      </c>
      <c r="I437">
        <v>1</v>
      </c>
      <c r="J437">
        <v>0</v>
      </c>
      <c r="L437" t="s">
        <v>3987</v>
      </c>
      <c r="N437" t="s">
        <v>4401</v>
      </c>
      <c r="O437" t="s">
        <v>4864</v>
      </c>
    </row>
    <row r="438" spans="1:15" x14ac:dyDescent="0.2">
      <c r="A438" t="s">
        <v>1513</v>
      </c>
      <c r="B438" t="s">
        <v>2549</v>
      </c>
      <c r="C438" t="s">
        <v>448</v>
      </c>
      <c r="D438" t="s">
        <v>1075</v>
      </c>
      <c r="E438">
        <v>2.3673049116378402</v>
      </c>
      <c r="F438">
        <v>1.65693393928106</v>
      </c>
      <c r="G438" t="s">
        <v>3414</v>
      </c>
      <c r="I438" t="s">
        <v>3135</v>
      </c>
      <c r="J438">
        <v>0</v>
      </c>
      <c r="L438" t="s">
        <v>3988</v>
      </c>
      <c r="N438" t="s">
        <v>4402</v>
      </c>
      <c r="O438" t="s">
        <v>4865</v>
      </c>
    </row>
    <row r="439" spans="1:15" x14ac:dyDescent="0.2">
      <c r="A439" t="s">
        <v>1514</v>
      </c>
      <c r="B439" t="s">
        <v>2548</v>
      </c>
      <c r="C439" t="s">
        <v>449</v>
      </c>
      <c r="D439" t="s">
        <v>1075</v>
      </c>
      <c r="E439">
        <v>2.3613369504472801</v>
      </c>
      <c r="F439">
        <v>1.63832115499514</v>
      </c>
      <c r="G439" t="s">
        <v>3413</v>
      </c>
      <c r="H439" t="s">
        <v>3132</v>
      </c>
      <c r="I439">
        <v>1</v>
      </c>
      <c r="J439">
        <v>0</v>
      </c>
      <c r="L439" t="s">
        <v>3987</v>
      </c>
      <c r="N439" t="s">
        <v>4401</v>
      </c>
      <c r="O439" t="s">
        <v>4864</v>
      </c>
    </row>
    <row r="440" spans="1:15" x14ac:dyDescent="0.2">
      <c r="A440" t="s">
        <v>1515</v>
      </c>
      <c r="B440" t="s">
        <v>2550</v>
      </c>
      <c r="C440" t="s">
        <v>450</v>
      </c>
      <c r="D440" t="s">
        <v>1075</v>
      </c>
      <c r="E440">
        <v>2.3507838894925701</v>
      </c>
      <c r="F440">
        <v>1.9243475471496301</v>
      </c>
      <c r="G440" t="s">
        <v>3150</v>
      </c>
      <c r="I440" t="s">
        <v>3138</v>
      </c>
      <c r="J440">
        <v>0</v>
      </c>
    </row>
    <row r="441" spans="1:15" x14ac:dyDescent="0.2">
      <c r="A441" t="s">
        <v>1516</v>
      </c>
      <c r="B441" t="s">
        <v>2551</v>
      </c>
      <c r="C441" t="s">
        <v>451</v>
      </c>
      <c r="D441" t="s">
        <v>1075</v>
      </c>
      <c r="E441">
        <v>2.3459379637007798</v>
      </c>
      <c r="F441">
        <v>2.1575652227272299</v>
      </c>
      <c r="G441" t="s">
        <v>3415</v>
      </c>
      <c r="H441" t="s">
        <v>3132</v>
      </c>
      <c r="J441">
        <v>0</v>
      </c>
      <c r="L441" t="s">
        <v>3989</v>
      </c>
      <c r="M441" t="s">
        <v>4144</v>
      </c>
      <c r="N441" t="s">
        <v>4403</v>
      </c>
      <c r="O441" t="s">
        <v>4866</v>
      </c>
    </row>
    <row r="442" spans="1:15" x14ac:dyDescent="0.2">
      <c r="A442" t="s">
        <v>1517</v>
      </c>
      <c r="B442" t="s">
        <v>2552</v>
      </c>
      <c r="C442" t="s">
        <v>452</v>
      </c>
      <c r="D442" t="s">
        <v>1075</v>
      </c>
      <c r="E442">
        <v>2.3427062239711698</v>
      </c>
      <c r="F442">
        <v>2.66659843376797</v>
      </c>
      <c r="G442" t="s">
        <v>3416</v>
      </c>
      <c r="H442" t="s">
        <v>3132</v>
      </c>
      <c r="J442">
        <v>0</v>
      </c>
      <c r="L442" t="s">
        <v>3832</v>
      </c>
      <c r="N442" t="s">
        <v>4244</v>
      </c>
      <c r="O442" t="s">
        <v>4806</v>
      </c>
    </row>
    <row r="443" spans="1:15" x14ac:dyDescent="0.2">
      <c r="A443" t="s">
        <v>1518</v>
      </c>
      <c r="B443" t="s">
        <v>2548</v>
      </c>
      <c r="C443" t="s">
        <v>453</v>
      </c>
      <c r="D443" t="s">
        <v>1075</v>
      </c>
      <c r="E443">
        <v>2.3398411673831201</v>
      </c>
      <c r="F443">
        <v>1.61754258991421</v>
      </c>
      <c r="G443" t="s">
        <v>3413</v>
      </c>
      <c r="H443" t="s">
        <v>3132</v>
      </c>
      <c r="I443">
        <v>1</v>
      </c>
      <c r="J443">
        <v>0</v>
      </c>
      <c r="L443" t="s">
        <v>3987</v>
      </c>
      <c r="N443" t="s">
        <v>4401</v>
      </c>
      <c r="O443" t="s">
        <v>4864</v>
      </c>
    </row>
    <row r="444" spans="1:15" x14ac:dyDescent="0.2">
      <c r="A444" t="s">
        <v>1519</v>
      </c>
      <c r="B444" t="s">
        <v>2553</v>
      </c>
      <c r="C444" t="s">
        <v>454</v>
      </c>
      <c r="D444" t="s">
        <v>1075</v>
      </c>
      <c r="E444">
        <v>2.3126746395588902</v>
      </c>
      <c r="F444">
        <v>9.29052503898677</v>
      </c>
      <c r="G444" t="s">
        <v>3417</v>
      </c>
      <c r="H444" t="s">
        <v>3132</v>
      </c>
      <c r="J444">
        <v>0</v>
      </c>
      <c r="L444" t="s">
        <v>3990</v>
      </c>
      <c r="O444" t="s">
        <v>4867</v>
      </c>
    </row>
    <row r="445" spans="1:15" x14ac:dyDescent="0.2">
      <c r="A445" t="s">
        <v>1520</v>
      </c>
      <c r="B445" t="s">
        <v>2554</v>
      </c>
      <c r="C445" t="s">
        <v>455</v>
      </c>
      <c r="D445" t="s">
        <v>1075</v>
      </c>
      <c r="E445">
        <v>2.2891563058860198</v>
      </c>
      <c r="F445">
        <v>2.0295237799664698</v>
      </c>
      <c r="G445" t="s">
        <v>3418</v>
      </c>
      <c r="I445" t="s">
        <v>3138</v>
      </c>
      <c r="J445">
        <v>0</v>
      </c>
    </row>
    <row r="446" spans="1:15" x14ac:dyDescent="0.2">
      <c r="A446" t="s">
        <v>1521</v>
      </c>
      <c r="B446" t="s">
        <v>2555</v>
      </c>
      <c r="C446" t="s">
        <v>456</v>
      </c>
      <c r="D446" t="s">
        <v>1075</v>
      </c>
      <c r="E446">
        <v>2.2812305868651901</v>
      </c>
      <c r="F446">
        <v>1.3132774403307601</v>
      </c>
      <c r="G446" t="s">
        <v>3419</v>
      </c>
      <c r="I446" t="s">
        <v>3135</v>
      </c>
      <c r="J446">
        <v>0</v>
      </c>
      <c r="M446" t="s">
        <v>4142</v>
      </c>
      <c r="O446" t="s">
        <v>4868</v>
      </c>
    </row>
    <row r="447" spans="1:15" x14ac:dyDescent="0.2">
      <c r="A447" t="s">
        <v>1522</v>
      </c>
      <c r="B447" t="s">
        <v>2556</v>
      </c>
      <c r="C447" t="s">
        <v>457</v>
      </c>
      <c r="D447" t="s">
        <v>1075</v>
      </c>
      <c r="E447">
        <v>2.2743881060339901</v>
      </c>
      <c r="F447">
        <v>1.27055309377805</v>
      </c>
      <c r="G447" t="s">
        <v>3420</v>
      </c>
      <c r="I447" t="s">
        <v>3135</v>
      </c>
      <c r="J447">
        <v>0</v>
      </c>
      <c r="L447" t="s">
        <v>3991</v>
      </c>
      <c r="N447" t="s">
        <v>4223</v>
      </c>
      <c r="O447" t="s">
        <v>4869</v>
      </c>
    </row>
    <row r="448" spans="1:15" x14ac:dyDescent="0.2">
      <c r="A448" t="s">
        <v>1523</v>
      </c>
      <c r="B448" t="s">
        <v>2557</v>
      </c>
      <c r="C448" t="s">
        <v>458</v>
      </c>
      <c r="D448" t="s">
        <v>1075</v>
      </c>
      <c r="E448">
        <v>2.24535923918689</v>
      </c>
      <c r="F448">
        <v>1.61411572518083</v>
      </c>
      <c r="G448" t="s">
        <v>3421</v>
      </c>
      <c r="H448" t="s">
        <v>3132</v>
      </c>
      <c r="J448">
        <v>0</v>
      </c>
      <c r="L448" t="s">
        <v>3992</v>
      </c>
      <c r="O448" t="s">
        <v>4870</v>
      </c>
    </row>
    <row r="449" spans="1:15" x14ac:dyDescent="0.2">
      <c r="A449" t="s">
        <v>1524</v>
      </c>
      <c r="B449" t="s">
        <v>2558</v>
      </c>
      <c r="C449" t="s">
        <v>459</v>
      </c>
      <c r="D449" t="s">
        <v>1075</v>
      </c>
      <c r="E449">
        <v>2.22134517824558</v>
      </c>
      <c r="F449">
        <v>2.5341533685203101</v>
      </c>
      <c r="G449" t="s">
        <v>3422</v>
      </c>
      <c r="H449" t="s">
        <v>3132</v>
      </c>
      <c r="I449">
        <v>1</v>
      </c>
      <c r="J449">
        <v>0</v>
      </c>
      <c r="L449" t="s">
        <v>3993</v>
      </c>
      <c r="M449" t="s">
        <v>4188</v>
      </c>
      <c r="N449" t="s">
        <v>4223</v>
      </c>
      <c r="O449" t="s">
        <v>4588</v>
      </c>
    </row>
    <row r="450" spans="1:15" x14ac:dyDescent="0.2">
      <c r="A450" t="s">
        <v>1525</v>
      </c>
      <c r="B450" t="s">
        <v>2559</v>
      </c>
      <c r="C450" t="s">
        <v>460</v>
      </c>
      <c r="D450" t="s">
        <v>1075</v>
      </c>
      <c r="E450">
        <v>2.2166589469457598</v>
      </c>
      <c r="F450">
        <v>2.5150661198419799</v>
      </c>
      <c r="G450" t="s">
        <v>3150</v>
      </c>
      <c r="J450">
        <v>1</v>
      </c>
      <c r="L450" t="s">
        <v>3806</v>
      </c>
      <c r="M450" t="s">
        <v>4142</v>
      </c>
      <c r="N450" t="s">
        <v>4223</v>
      </c>
      <c r="O450" t="s">
        <v>4871</v>
      </c>
    </row>
    <row r="451" spans="1:15" x14ac:dyDescent="0.2">
      <c r="A451" t="s">
        <v>1526</v>
      </c>
      <c r="B451" t="s">
        <v>2560</v>
      </c>
      <c r="C451" t="s">
        <v>461</v>
      </c>
      <c r="D451" t="s">
        <v>1075</v>
      </c>
      <c r="E451">
        <v>2.2098596551480298</v>
      </c>
      <c r="F451">
        <v>1.4016093803546601</v>
      </c>
      <c r="G451" t="s">
        <v>3423</v>
      </c>
      <c r="H451" t="s">
        <v>3133</v>
      </c>
      <c r="J451">
        <v>0</v>
      </c>
      <c r="L451" t="s">
        <v>3942</v>
      </c>
      <c r="N451" t="s">
        <v>4404</v>
      </c>
      <c r="O451" t="s">
        <v>4872</v>
      </c>
    </row>
    <row r="452" spans="1:15" x14ac:dyDescent="0.2">
      <c r="A452" t="s">
        <v>1527</v>
      </c>
      <c r="B452" t="s">
        <v>2561</v>
      </c>
      <c r="C452" t="s">
        <v>462</v>
      </c>
      <c r="D452" t="s">
        <v>1075</v>
      </c>
      <c r="E452">
        <v>2.2067795467818598</v>
      </c>
      <c r="F452">
        <v>2.61116618568041</v>
      </c>
      <c r="G452" t="s">
        <v>3424</v>
      </c>
      <c r="I452" t="s">
        <v>3138</v>
      </c>
      <c r="J452">
        <v>12</v>
      </c>
      <c r="L452" t="s">
        <v>3819</v>
      </c>
      <c r="M452" t="s">
        <v>4142</v>
      </c>
      <c r="N452" t="s">
        <v>4240</v>
      </c>
      <c r="O452" t="s">
        <v>4597</v>
      </c>
    </row>
    <row r="453" spans="1:15" x14ac:dyDescent="0.2">
      <c r="A453" t="s">
        <v>1528</v>
      </c>
      <c r="B453" t="s">
        <v>2562</v>
      </c>
      <c r="C453" t="s">
        <v>463</v>
      </c>
      <c r="D453" t="s">
        <v>1075</v>
      </c>
      <c r="E453">
        <v>2.1981528806697401</v>
      </c>
      <c r="F453">
        <v>1.8726904590170399</v>
      </c>
      <c r="G453" t="s">
        <v>3425</v>
      </c>
      <c r="J453">
        <v>10</v>
      </c>
      <c r="L453" t="s">
        <v>3994</v>
      </c>
      <c r="M453" t="s">
        <v>4189</v>
      </c>
      <c r="N453" t="s">
        <v>4405</v>
      </c>
      <c r="O453" t="s">
        <v>4796</v>
      </c>
    </row>
    <row r="454" spans="1:15" x14ac:dyDescent="0.2">
      <c r="A454" t="s">
        <v>1529</v>
      </c>
      <c r="B454" t="s">
        <v>2563</v>
      </c>
      <c r="C454" t="s">
        <v>464</v>
      </c>
      <c r="D454" t="s">
        <v>1075</v>
      </c>
      <c r="E454">
        <v>2.1900807873845798</v>
      </c>
      <c r="F454">
        <v>1.05700598486385</v>
      </c>
      <c r="G454" t="s">
        <v>3426</v>
      </c>
      <c r="I454" t="s">
        <v>3135</v>
      </c>
      <c r="J454">
        <v>1</v>
      </c>
      <c r="L454" t="s">
        <v>3995</v>
      </c>
      <c r="M454" t="s">
        <v>4142</v>
      </c>
      <c r="N454" t="s">
        <v>4406</v>
      </c>
      <c r="O454" t="s">
        <v>4873</v>
      </c>
    </row>
    <row r="455" spans="1:15" x14ac:dyDescent="0.2">
      <c r="A455" t="s">
        <v>1530</v>
      </c>
      <c r="B455" t="s">
        <v>2564</v>
      </c>
      <c r="C455" t="s">
        <v>465</v>
      </c>
      <c r="D455" t="s">
        <v>1075</v>
      </c>
      <c r="E455">
        <v>2.16562314712561</v>
      </c>
      <c r="F455">
        <v>4.2883809783339704</v>
      </c>
      <c r="G455" t="s">
        <v>3150</v>
      </c>
      <c r="H455" t="s">
        <v>3132</v>
      </c>
      <c r="I455" t="s">
        <v>3135</v>
      </c>
      <c r="J455">
        <v>12</v>
      </c>
      <c r="L455" t="s">
        <v>3819</v>
      </c>
      <c r="N455" t="s">
        <v>4239</v>
      </c>
      <c r="O455" t="s">
        <v>4597</v>
      </c>
    </row>
    <row r="456" spans="1:15" x14ac:dyDescent="0.2">
      <c r="A456" t="s">
        <v>1531</v>
      </c>
      <c r="B456" t="s">
        <v>2565</v>
      </c>
      <c r="C456" t="s">
        <v>466</v>
      </c>
      <c r="D456" t="s">
        <v>1075</v>
      </c>
      <c r="E456">
        <v>2.1312653922715099</v>
      </c>
      <c r="F456">
        <v>2.8401368225138999</v>
      </c>
      <c r="G456" t="s">
        <v>3427</v>
      </c>
      <c r="J456">
        <v>10</v>
      </c>
      <c r="L456" t="s">
        <v>3996</v>
      </c>
      <c r="M456" t="s">
        <v>4190</v>
      </c>
      <c r="N456" t="s">
        <v>4407</v>
      </c>
      <c r="O456" t="s">
        <v>4874</v>
      </c>
    </row>
    <row r="457" spans="1:15" x14ac:dyDescent="0.2">
      <c r="A457" t="s">
        <v>1532</v>
      </c>
      <c r="B457" t="s">
        <v>2566</v>
      </c>
      <c r="C457" t="s">
        <v>467</v>
      </c>
      <c r="D457" t="s">
        <v>1075</v>
      </c>
      <c r="E457">
        <v>2.1034780423457899</v>
      </c>
      <c r="F457">
        <v>3.4303994415538202</v>
      </c>
      <c r="G457" t="s">
        <v>3403</v>
      </c>
      <c r="H457" t="s">
        <v>3133</v>
      </c>
      <c r="I457" t="s">
        <v>3135</v>
      </c>
      <c r="J457">
        <v>11</v>
      </c>
      <c r="L457" t="s">
        <v>3978</v>
      </c>
      <c r="M457" t="s">
        <v>4158</v>
      </c>
      <c r="N457" t="s">
        <v>4408</v>
      </c>
      <c r="O457" t="s">
        <v>4875</v>
      </c>
    </row>
    <row r="458" spans="1:15" x14ac:dyDescent="0.2">
      <c r="A458" t="s">
        <v>1533</v>
      </c>
      <c r="B458" t="s">
        <v>2567</v>
      </c>
      <c r="C458" t="s">
        <v>468</v>
      </c>
      <c r="D458" t="s">
        <v>1075</v>
      </c>
      <c r="E458">
        <v>2.0961783489861898</v>
      </c>
      <c r="F458">
        <v>1.64714550265739</v>
      </c>
      <c r="G458" t="s">
        <v>3428</v>
      </c>
      <c r="J458">
        <v>11</v>
      </c>
      <c r="L458" t="s">
        <v>3819</v>
      </c>
      <c r="M458" t="s">
        <v>4142</v>
      </c>
      <c r="N458" t="s">
        <v>4239</v>
      </c>
      <c r="O458" t="s">
        <v>4876</v>
      </c>
    </row>
    <row r="459" spans="1:15" x14ac:dyDescent="0.2">
      <c r="A459" t="s">
        <v>1534</v>
      </c>
      <c r="B459" t="s">
        <v>2568</v>
      </c>
      <c r="C459" t="s">
        <v>469</v>
      </c>
      <c r="D459" t="s">
        <v>1075</v>
      </c>
      <c r="E459">
        <v>2.0880261473745501</v>
      </c>
      <c r="F459">
        <v>1.3377005606922401</v>
      </c>
      <c r="G459" t="s">
        <v>3429</v>
      </c>
      <c r="J459">
        <v>0</v>
      </c>
      <c r="L459" t="s">
        <v>3997</v>
      </c>
      <c r="N459" t="s">
        <v>4409</v>
      </c>
      <c r="O459" t="s">
        <v>4877</v>
      </c>
    </row>
    <row r="460" spans="1:15" x14ac:dyDescent="0.2">
      <c r="A460" t="s">
        <v>1535</v>
      </c>
      <c r="B460" t="s">
        <v>2569</v>
      </c>
      <c r="C460" t="s">
        <v>470</v>
      </c>
      <c r="D460" t="s">
        <v>1075</v>
      </c>
      <c r="E460">
        <v>2.08263777852929</v>
      </c>
      <c r="F460">
        <v>1.4448274050907499</v>
      </c>
      <c r="G460" t="s">
        <v>3304</v>
      </c>
      <c r="I460">
        <v>1</v>
      </c>
      <c r="J460">
        <v>0</v>
      </c>
      <c r="L460" t="s">
        <v>3814</v>
      </c>
      <c r="O460" t="s">
        <v>4584</v>
      </c>
    </row>
    <row r="461" spans="1:15" x14ac:dyDescent="0.2">
      <c r="A461" t="s">
        <v>1536</v>
      </c>
      <c r="B461" t="s">
        <v>2570</v>
      </c>
      <c r="C461" t="s">
        <v>471</v>
      </c>
      <c r="D461" t="s">
        <v>1075</v>
      </c>
      <c r="E461">
        <v>2.07388320817528</v>
      </c>
      <c r="F461">
        <v>1.35897430502169</v>
      </c>
      <c r="G461" t="s">
        <v>3430</v>
      </c>
      <c r="H461" t="s">
        <v>3132</v>
      </c>
      <c r="I461">
        <v>1</v>
      </c>
      <c r="J461">
        <v>2</v>
      </c>
      <c r="L461" t="s">
        <v>3998</v>
      </c>
      <c r="M461" t="s">
        <v>4191</v>
      </c>
      <c r="N461" t="s">
        <v>4410</v>
      </c>
      <c r="O461" t="s">
        <v>4878</v>
      </c>
    </row>
    <row r="462" spans="1:15" x14ac:dyDescent="0.2">
      <c r="A462" t="s">
        <v>1537</v>
      </c>
      <c r="B462" t="s">
        <v>2571</v>
      </c>
      <c r="C462" t="s">
        <v>472</v>
      </c>
      <c r="D462" t="s">
        <v>1075</v>
      </c>
      <c r="E462">
        <v>2.05731945005531</v>
      </c>
      <c r="F462">
        <v>2.1432284520054701</v>
      </c>
      <c r="G462" t="s">
        <v>3431</v>
      </c>
      <c r="I462" t="s">
        <v>3135</v>
      </c>
      <c r="J462">
        <v>10</v>
      </c>
      <c r="L462" t="s">
        <v>3819</v>
      </c>
      <c r="M462" t="s">
        <v>4158</v>
      </c>
      <c r="N462" t="s">
        <v>4411</v>
      </c>
      <c r="O462" t="s">
        <v>4879</v>
      </c>
    </row>
    <row r="463" spans="1:15" x14ac:dyDescent="0.2">
      <c r="A463" t="s">
        <v>1538</v>
      </c>
      <c r="B463" t="s">
        <v>2572</v>
      </c>
      <c r="C463" t="s">
        <v>473</v>
      </c>
      <c r="D463" t="s">
        <v>1075</v>
      </c>
      <c r="E463">
        <v>2.0498036240473598</v>
      </c>
      <c r="F463">
        <v>1.9932909449931</v>
      </c>
      <c r="G463" t="s">
        <v>3432</v>
      </c>
      <c r="H463" t="s">
        <v>3132</v>
      </c>
      <c r="I463">
        <v>1</v>
      </c>
      <c r="J463">
        <v>0</v>
      </c>
      <c r="L463" t="s">
        <v>3999</v>
      </c>
      <c r="N463" t="s">
        <v>4412</v>
      </c>
      <c r="O463" t="s">
        <v>4880</v>
      </c>
    </row>
    <row r="464" spans="1:15" x14ac:dyDescent="0.2">
      <c r="A464" t="s">
        <v>1539</v>
      </c>
      <c r="B464" t="s">
        <v>2573</v>
      </c>
      <c r="C464" t="s">
        <v>474</v>
      </c>
      <c r="D464" t="s">
        <v>1075</v>
      </c>
      <c r="E464">
        <v>2.02391366857435</v>
      </c>
      <c r="F464">
        <v>2.0699590836560802</v>
      </c>
      <c r="G464" t="s">
        <v>3433</v>
      </c>
      <c r="H464" t="s">
        <v>3132</v>
      </c>
      <c r="J464">
        <v>0</v>
      </c>
      <c r="L464" t="s">
        <v>3820</v>
      </c>
      <c r="O464" t="s">
        <v>4881</v>
      </c>
    </row>
    <row r="465" spans="1:15" x14ac:dyDescent="0.2">
      <c r="A465" t="s">
        <v>1540</v>
      </c>
      <c r="B465" t="s">
        <v>2574</v>
      </c>
      <c r="C465" t="s">
        <v>475</v>
      </c>
      <c r="D465" t="s">
        <v>1075</v>
      </c>
      <c r="E465">
        <v>2.01649044022827</v>
      </c>
      <c r="F465">
        <v>3.7400154967807002</v>
      </c>
      <c r="G465" t="s">
        <v>3434</v>
      </c>
      <c r="I465" t="s">
        <v>3135</v>
      </c>
      <c r="J465">
        <v>12</v>
      </c>
      <c r="L465" t="s">
        <v>3819</v>
      </c>
      <c r="M465" t="s">
        <v>4158</v>
      </c>
      <c r="N465" t="s">
        <v>4240</v>
      </c>
      <c r="O465" t="s">
        <v>4668</v>
      </c>
    </row>
    <row r="466" spans="1:15" x14ac:dyDescent="0.2">
      <c r="A466" t="s">
        <v>1541</v>
      </c>
      <c r="B466" t="s">
        <v>2575</v>
      </c>
      <c r="C466" t="s">
        <v>476</v>
      </c>
      <c r="D466" t="s">
        <v>1075</v>
      </c>
      <c r="E466">
        <v>2.00943620995809</v>
      </c>
      <c r="F466">
        <v>2.2492231392800401</v>
      </c>
      <c r="G466" t="s">
        <v>3435</v>
      </c>
      <c r="H466" t="s">
        <v>3133</v>
      </c>
      <c r="I466" t="s">
        <v>3135</v>
      </c>
      <c r="J466">
        <v>0</v>
      </c>
      <c r="L466" t="s">
        <v>4000</v>
      </c>
      <c r="N466" t="s">
        <v>4413</v>
      </c>
      <c r="O466" t="s">
        <v>4882</v>
      </c>
    </row>
    <row r="467" spans="1:15" x14ac:dyDescent="0.2">
      <c r="A467" t="s">
        <v>1542</v>
      </c>
      <c r="B467" t="s">
        <v>2576</v>
      </c>
      <c r="C467" t="s">
        <v>477</v>
      </c>
      <c r="D467" t="s">
        <v>1075</v>
      </c>
      <c r="E467">
        <v>1.99613960220716</v>
      </c>
      <c r="F467">
        <v>2.8000252559944401</v>
      </c>
      <c r="G467" t="s">
        <v>3436</v>
      </c>
      <c r="I467" t="s">
        <v>3138</v>
      </c>
      <c r="J467">
        <v>0</v>
      </c>
      <c r="N467" t="s">
        <v>4414</v>
      </c>
      <c r="O467" t="s">
        <v>4883</v>
      </c>
    </row>
    <row r="468" spans="1:15" x14ac:dyDescent="0.2">
      <c r="A468" t="s">
        <v>1543</v>
      </c>
      <c r="B468" t="s">
        <v>2577</v>
      </c>
      <c r="C468" t="s">
        <v>478</v>
      </c>
      <c r="D468" t="s">
        <v>1075</v>
      </c>
      <c r="E468">
        <v>1.9951493325748999</v>
      </c>
      <c r="F468">
        <v>1.2568297805141</v>
      </c>
      <c r="G468" t="s">
        <v>3437</v>
      </c>
      <c r="I468" t="s">
        <v>3135</v>
      </c>
      <c r="J468">
        <v>0</v>
      </c>
      <c r="L468" t="s">
        <v>3914</v>
      </c>
      <c r="N468" t="s">
        <v>4415</v>
      </c>
      <c r="O468" t="s">
        <v>4747</v>
      </c>
    </row>
    <row r="469" spans="1:15" x14ac:dyDescent="0.2">
      <c r="A469" t="s">
        <v>1544</v>
      </c>
      <c r="B469" t="s">
        <v>2578</v>
      </c>
      <c r="C469" t="s">
        <v>479</v>
      </c>
      <c r="D469" t="s">
        <v>1075</v>
      </c>
      <c r="E469">
        <v>1.99292835796047</v>
      </c>
      <c r="F469">
        <v>1.6726408916269899</v>
      </c>
      <c r="G469" t="s">
        <v>3150</v>
      </c>
      <c r="H469" t="s">
        <v>3132</v>
      </c>
      <c r="I469" t="s">
        <v>3137</v>
      </c>
      <c r="J469">
        <v>0</v>
      </c>
      <c r="L469" t="s">
        <v>4001</v>
      </c>
      <c r="O469" t="s">
        <v>4884</v>
      </c>
    </row>
    <row r="470" spans="1:15" x14ac:dyDescent="0.2">
      <c r="A470" t="s">
        <v>1545</v>
      </c>
      <c r="B470" t="s">
        <v>2579</v>
      </c>
      <c r="C470" t="s">
        <v>480</v>
      </c>
      <c r="D470" t="s">
        <v>1075</v>
      </c>
      <c r="E470">
        <v>1.99114472539763</v>
      </c>
      <c r="F470">
        <v>2.2807260702817702</v>
      </c>
      <c r="G470" t="s">
        <v>3438</v>
      </c>
      <c r="I470" t="s">
        <v>3137</v>
      </c>
      <c r="J470">
        <v>0</v>
      </c>
      <c r="L470" t="s">
        <v>4002</v>
      </c>
      <c r="N470" t="s">
        <v>4416</v>
      </c>
      <c r="O470" t="s">
        <v>4885</v>
      </c>
    </row>
    <row r="471" spans="1:15" x14ac:dyDescent="0.2">
      <c r="A471" t="s">
        <v>1546</v>
      </c>
      <c r="B471" t="s">
        <v>2576</v>
      </c>
      <c r="C471" t="s">
        <v>481</v>
      </c>
      <c r="D471" t="s">
        <v>1075</v>
      </c>
      <c r="E471">
        <v>1.98105211901433</v>
      </c>
      <c r="F471">
        <v>2.7737024630940201</v>
      </c>
      <c r="G471" t="s">
        <v>3436</v>
      </c>
      <c r="I471" t="s">
        <v>3138</v>
      </c>
      <c r="J471">
        <v>0</v>
      </c>
      <c r="N471" t="s">
        <v>4414</v>
      </c>
      <c r="O471" t="s">
        <v>4883</v>
      </c>
    </row>
    <row r="472" spans="1:15" x14ac:dyDescent="0.2">
      <c r="A472" t="s">
        <v>1547</v>
      </c>
      <c r="B472" t="s">
        <v>2580</v>
      </c>
      <c r="C472" t="s">
        <v>482</v>
      </c>
      <c r="D472" t="s">
        <v>1075</v>
      </c>
      <c r="E472">
        <v>1.97679360190127</v>
      </c>
      <c r="F472">
        <v>1.59310891803421</v>
      </c>
      <c r="G472" t="s">
        <v>3150</v>
      </c>
      <c r="H472" t="s">
        <v>3132</v>
      </c>
      <c r="J472">
        <v>0</v>
      </c>
      <c r="N472" t="s">
        <v>4225</v>
      </c>
      <c r="O472" t="s">
        <v>4677</v>
      </c>
    </row>
    <row r="473" spans="1:15" x14ac:dyDescent="0.2">
      <c r="A473" t="s">
        <v>1548</v>
      </c>
      <c r="B473" t="s">
        <v>2581</v>
      </c>
      <c r="C473" t="s">
        <v>483</v>
      </c>
      <c r="D473" t="s">
        <v>1075</v>
      </c>
      <c r="E473">
        <v>1.97094611242371</v>
      </c>
      <c r="F473">
        <v>1.55458284081716</v>
      </c>
      <c r="G473" t="s">
        <v>3439</v>
      </c>
      <c r="I473" t="s">
        <v>3137</v>
      </c>
      <c r="J473">
        <v>0</v>
      </c>
      <c r="L473" t="s">
        <v>3806</v>
      </c>
      <c r="N473" t="s">
        <v>4223</v>
      </c>
      <c r="O473" t="s">
        <v>4886</v>
      </c>
    </row>
    <row r="474" spans="1:15" x14ac:dyDescent="0.2">
      <c r="A474" t="s">
        <v>1549</v>
      </c>
      <c r="B474" t="s">
        <v>2576</v>
      </c>
      <c r="C474" t="s">
        <v>484</v>
      </c>
      <c r="D474" t="s">
        <v>1075</v>
      </c>
      <c r="E474">
        <v>1.96585796706166</v>
      </c>
      <c r="F474">
        <v>2.7470055699715901</v>
      </c>
      <c r="G474" t="s">
        <v>3436</v>
      </c>
      <c r="I474" t="s">
        <v>3138</v>
      </c>
      <c r="J474">
        <v>0</v>
      </c>
      <c r="N474" t="s">
        <v>4414</v>
      </c>
      <c r="O474" t="s">
        <v>4883</v>
      </c>
    </row>
    <row r="475" spans="1:15" x14ac:dyDescent="0.2">
      <c r="A475" t="s">
        <v>1550</v>
      </c>
      <c r="B475" t="s">
        <v>2582</v>
      </c>
      <c r="C475" t="s">
        <v>485</v>
      </c>
      <c r="D475" t="s">
        <v>1075</v>
      </c>
      <c r="E475">
        <v>1.94583799539723</v>
      </c>
      <c r="F475">
        <v>1.2637158497585199</v>
      </c>
      <c r="G475" t="s">
        <v>3144</v>
      </c>
      <c r="I475">
        <v>1</v>
      </c>
      <c r="J475">
        <v>0</v>
      </c>
    </row>
    <row r="476" spans="1:15" x14ac:dyDescent="0.2">
      <c r="A476" t="s">
        <v>1551</v>
      </c>
      <c r="B476" t="s">
        <v>2583</v>
      </c>
      <c r="C476" t="s">
        <v>486</v>
      </c>
      <c r="D476" t="s">
        <v>1075</v>
      </c>
      <c r="E476">
        <v>1.94116779770939</v>
      </c>
      <c r="F476">
        <v>1.68484324401198</v>
      </c>
      <c r="G476" t="s">
        <v>3150</v>
      </c>
      <c r="I476">
        <v>1</v>
      </c>
      <c r="J476">
        <v>0</v>
      </c>
    </row>
    <row r="477" spans="1:15" x14ac:dyDescent="0.2">
      <c r="A477" t="s">
        <v>1552</v>
      </c>
      <c r="B477" t="s">
        <v>2584</v>
      </c>
      <c r="C477" t="s">
        <v>487</v>
      </c>
      <c r="D477" t="s">
        <v>1075</v>
      </c>
      <c r="E477">
        <v>1.9152894275938701</v>
      </c>
      <c r="F477">
        <v>1.6727527433074201</v>
      </c>
      <c r="G477" t="s">
        <v>3440</v>
      </c>
      <c r="H477" t="s">
        <v>3132</v>
      </c>
      <c r="I477">
        <v>1</v>
      </c>
      <c r="J477">
        <v>12</v>
      </c>
      <c r="O477" t="s">
        <v>4887</v>
      </c>
    </row>
    <row r="478" spans="1:15" x14ac:dyDescent="0.2">
      <c r="A478" t="s">
        <v>1553</v>
      </c>
      <c r="B478" t="s">
        <v>2585</v>
      </c>
      <c r="C478" t="s">
        <v>488</v>
      </c>
      <c r="D478" t="s">
        <v>1075</v>
      </c>
      <c r="E478">
        <v>1.89655986466825</v>
      </c>
      <c r="F478">
        <v>1.0517229476980701</v>
      </c>
      <c r="G478" t="s">
        <v>3441</v>
      </c>
      <c r="J478">
        <v>0</v>
      </c>
      <c r="L478" t="s">
        <v>3865</v>
      </c>
      <c r="N478" t="s">
        <v>4417</v>
      </c>
      <c r="O478" t="s">
        <v>4659</v>
      </c>
    </row>
    <row r="479" spans="1:15" x14ac:dyDescent="0.2">
      <c r="A479" t="s">
        <v>1554</v>
      </c>
      <c r="B479" t="s">
        <v>2586</v>
      </c>
      <c r="C479" t="s">
        <v>489</v>
      </c>
      <c r="D479" t="s">
        <v>1075</v>
      </c>
      <c r="E479">
        <v>1.8945744701865599</v>
      </c>
      <c r="F479">
        <v>1.93208803708608</v>
      </c>
      <c r="G479" t="s">
        <v>3150</v>
      </c>
      <c r="H479" t="s">
        <v>3132</v>
      </c>
      <c r="J479">
        <v>0</v>
      </c>
    </row>
    <row r="480" spans="1:15" x14ac:dyDescent="0.2">
      <c r="A480" t="s">
        <v>1555</v>
      </c>
      <c r="B480" t="s">
        <v>2587</v>
      </c>
      <c r="C480" t="s">
        <v>490</v>
      </c>
      <c r="D480" t="s">
        <v>1075</v>
      </c>
      <c r="E480">
        <v>1.8900966925905101</v>
      </c>
      <c r="F480">
        <v>2.7806925279510599</v>
      </c>
      <c r="G480" t="s">
        <v>3442</v>
      </c>
      <c r="I480" t="s">
        <v>3135</v>
      </c>
      <c r="J480">
        <v>6</v>
      </c>
      <c r="M480" t="s">
        <v>4142</v>
      </c>
    </row>
    <row r="481" spans="1:15" x14ac:dyDescent="0.2">
      <c r="A481" t="s">
        <v>1556</v>
      </c>
      <c r="B481" t="s">
        <v>2588</v>
      </c>
      <c r="C481" t="s">
        <v>491</v>
      </c>
      <c r="D481" t="s">
        <v>1075</v>
      </c>
      <c r="E481">
        <v>1.8874232237328701</v>
      </c>
      <c r="F481">
        <v>3.74532266908765</v>
      </c>
      <c r="G481" t="s">
        <v>3150</v>
      </c>
      <c r="H481" t="s">
        <v>3132</v>
      </c>
      <c r="J481">
        <v>4</v>
      </c>
      <c r="M481" t="s">
        <v>4142</v>
      </c>
      <c r="O481" t="s">
        <v>4888</v>
      </c>
    </row>
    <row r="482" spans="1:15" x14ac:dyDescent="0.2">
      <c r="A482" t="s">
        <v>1557</v>
      </c>
      <c r="B482" t="s">
        <v>2589</v>
      </c>
      <c r="C482" t="s">
        <v>492</v>
      </c>
      <c r="D482" t="s">
        <v>1075</v>
      </c>
      <c r="E482">
        <v>1.8769805582447701</v>
      </c>
      <c r="F482">
        <v>1.63275774815299</v>
      </c>
      <c r="G482" t="s">
        <v>3443</v>
      </c>
      <c r="J482">
        <v>3</v>
      </c>
      <c r="M482" t="s">
        <v>4142</v>
      </c>
      <c r="O482" t="s">
        <v>4889</v>
      </c>
    </row>
    <row r="483" spans="1:15" x14ac:dyDescent="0.2">
      <c r="A483" t="s">
        <v>1558</v>
      </c>
      <c r="B483" t="s">
        <v>2590</v>
      </c>
      <c r="C483" t="s">
        <v>493</v>
      </c>
      <c r="D483" t="s">
        <v>1075</v>
      </c>
      <c r="E483">
        <v>1.87539864342512</v>
      </c>
      <c r="F483">
        <v>1.05692835471015</v>
      </c>
      <c r="G483" t="s">
        <v>3444</v>
      </c>
      <c r="I483">
        <v>1</v>
      </c>
      <c r="J483">
        <v>0</v>
      </c>
      <c r="L483" t="s">
        <v>4003</v>
      </c>
      <c r="N483" t="s">
        <v>4412</v>
      </c>
      <c r="O483" t="s">
        <v>4890</v>
      </c>
    </row>
    <row r="484" spans="1:15" x14ac:dyDescent="0.2">
      <c r="A484" t="s">
        <v>1559</v>
      </c>
      <c r="B484" t="s">
        <v>2591</v>
      </c>
      <c r="C484" t="s">
        <v>494</v>
      </c>
      <c r="D484" t="s">
        <v>1075</v>
      </c>
      <c r="E484">
        <v>1.85545598121254</v>
      </c>
      <c r="F484">
        <v>2.69969445752186</v>
      </c>
      <c r="G484" t="s">
        <v>3445</v>
      </c>
      <c r="H484" t="s">
        <v>3132</v>
      </c>
      <c r="I484" t="s">
        <v>3138</v>
      </c>
      <c r="J484">
        <v>0</v>
      </c>
      <c r="L484" t="s">
        <v>3997</v>
      </c>
      <c r="M484" t="s">
        <v>4149</v>
      </c>
      <c r="N484" t="s">
        <v>4301</v>
      </c>
      <c r="O484" t="s">
        <v>4891</v>
      </c>
    </row>
    <row r="485" spans="1:15" x14ac:dyDescent="0.2">
      <c r="A485" t="s">
        <v>1560</v>
      </c>
      <c r="B485" t="s">
        <v>2592</v>
      </c>
      <c r="C485" t="s">
        <v>495</v>
      </c>
      <c r="D485" t="s">
        <v>1075</v>
      </c>
      <c r="E485">
        <v>1.84877972424688</v>
      </c>
      <c r="F485">
        <v>1.7961951405763299</v>
      </c>
      <c r="G485" t="s">
        <v>3165</v>
      </c>
      <c r="H485" t="s">
        <v>3132</v>
      </c>
      <c r="J485">
        <v>8</v>
      </c>
      <c r="L485" t="s">
        <v>3819</v>
      </c>
      <c r="M485" t="s">
        <v>4142</v>
      </c>
      <c r="N485" t="s">
        <v>4418</v>
      </c>
      <c r="O485" t="s">
        <v>4597</v>
      </c>
    </row>
    <row r="486" spans="1:15" x14ac:dyDescent="0.2">
      <c r="A486" t="s">
        <v>1561</v>
      </c>
      <c r="B486" t="s">
        <v>2593</v>
      </c>
      <c r="C486" t="s">
        <v>496</v>
      </c>
      <c r="D486" t="s">
        <v>1075</v>
      </c>
      <c r="E486">
        <v>1.8359641764338701</v>
      </c>
      <c r="F486">
        <v>1.71084945442907</v>
      </c>
      <c r="G486" t="s">
        <v>3446</v>
      </c>
      <c r="H486" t="s">
        <v>3134</v>
      </c>
      <c r="I486">
        <v>1</v>
      </c>
      <c r="J486">
        <v>10</v>
      </c>
      <c r="L486" t="s">
        <v>4004</v>
      </c>
      <c r="M486" t="s">
        <v>4142</v>
      </c>
      <c r="N486" t="s">
        <v>4419</v>
      </c>
      <c r="O486" t="s">
        <v>4892</v>
      </c>
    </row>
    <row r="487" spans="1:15" x14ac:dyDescent="0.2">
      <c r="A487" t="s">
        <v>1562</v>
      </c>
      <c r="B487" t="s">
        <v>2594</v>
      </c>
      <c r="C487" t="s">
        <v>497</v>
      </c>
      <c r="D487" t="s">
        <v>1075</v>
      </c>
      <c r="E487">
        <v>1.82234960149919</v>
      </c>
      <c r="F487">
        <v>2.2660432609571299</v>
      </c>
      <c r="G487" t="s">
        <v>3447</v>
      </c>
      <c r="I487" t="s">
        <v>3137</v>
      </c>
      <c r="J487">
        <v>0</v>
      </c>
      <c r="L487" t="s">
        <v>3823</v>
      </c>
      <c r="O487" t="s">
        <v>4893</v>
      </c>
    </row>
    <row r="488" spans="1:15" x14ac:dyDescent="0.2">
      <c r="A488" t="s">
        <v>1563</v>
      </c>
      <c r="B488" t="s">
        <v>2595</v>
      </c>
      <c r="C488" t="s">
        <v>498</v>
      </c>
      <c r="D488" t="s">
        <v>1075</v>
      </c>
      <c r="E488">
        <v>1.8192505075843599</v>
      </c>
      <c r="F488">
        <v>1.7273699697112299</v>
      </c>
      <c r="G488" t="s">
        <v>3448</v>
      </c>
      <c r="H488" t="s">
        <v>3132</v>
      </c>
      <c r="I488" t="s">
        <v>3138</v>
      </c>
      <c r="J488">
        <v>5</v>
      </c>
      <c r="L488" t="s">
        <v>4005</v>
      </c>
      <c r="M488" t="s">
        <v>4142</v>
      </c>
      <c r="O488" t="s">
        <v>4894</v>
      </c>
    </row>
    <row r="489" spans="1:15" x14ac:dyDescent="0.2">
      <c r="A489" t="s">
        <v>1564</v>
      </c>
      <c r="B489" t="s">
        <v>2596</v>
      </c>
      <c r="C489" t="s">
        <v>499</v>
      </c>
      <c r="D489" t="s">
        <v>1075</v>
      </c>
      <c r="E489">
        <v>1.8168329404651</v>
      </c>
      <c r="F489">
        <v>2.0636341869813202</v>
      </c>
      <c r="G489" t="s">
        <v>3449</v>
      </c>
      <c r="H489" t="s">
        <v>3132</v>
      </c>
      <c r="J489">
        <v>0</v>
      </c>
      <c r="K489" t="s">
        <v>3762</v>
      </c>
      <c r="L489" t="s">
        <v>4006</v>
      </c>
      <c r="M489" t="s">
        <v>4192</v>
      </c>
      <c r="N489" t="s">
        <v>4420</v>
      </c>
      <c r="O489" t="s">
        <v>4895</v>
      </c>
    </row>
    <row r="490" spans="1:15" x14ac:dyDescent="0.2">
      <c r="A490" t="s">
        <v>1565</v>
      </c>
      <c r="B490" t="s">
        <v>2597</v>
      </c>
      <c r="C490" t="s">
        <v>500</v>
      </c>
      <c r="D490" t="s">
        <v>1075</v>
      </c>
      <c r="E490">
        <v>1.8116569465990899</v>
      </c>
      <c r="F490">
        <v>2.2500209958069401</v>
      </c>
      <c r="G490" t="s">
        <v>3450</v>
      </c>
      <c r="H490" t="s">
        <v>3133</v>
      </c>
      <c r="I490" t="s">
        <v>3135</v>
      </c>
      <c r="J490">
        <v>0</v>
      </c>
      <c r="L490" t="s">
        <v>4007</v>
      </c>
      <c r="N490" t="s">
        <v>4421</v>
      </c>
      <c r="O490" t="s">
        <v>4896</v>
      </c>
    </row>
    <row r="491" spans="1:15" x14ac:dyDescent="0.2">
      <c r="A491" t="s">
        <v>1566</v>
      </c>
      <c r="B491" t="s">
        <v>2598</v>
      </c>
      <c r="C491" t="s">
        <v>501</v>
      </c>
      <c r="D491" t="s">
        <v>1075</v>
      </c>
      <c r="E491">
        <v>1.8081034553927799</v>
      </c>
      <c r="F491">
        <v>2.0109471210878098</v>
      </c>
      <c r="G491" t="s">
        <v>3451</v>
      </c>
      <c r="H491" t="s">
        <v>3132</v>
      </c>
      <c r="I491" t="s">
        <v>3138</v>
      </c>
      <c r="J491">
        <v>0</v>
      </c>
      <c r="L491" t="s">
        <v>3814</v>
      </c>
      <c r="N491" t="s">
        <v>4269</v>
      </c>
      <c r="O491" t="s">
        <v>4633</v>
      </c>
    </row>
    <row r="492" spans="1:15" x14ac:dyDescent="0.2">
      <c r="A492" t="s">
        <v>1567</v>
      </c>
      <c r="B492" t="s">
        <v>2599</v>
      </c>
      <c r="C492" t="s">
        <v>502</v>
      </c>
      <c r="D492" t="s">
        <v>1075</v>
      </c>
      <c r="E492">
        <v>1.80358235624493</v>
      </c>
      <c r="F492">
        <v>2.0042367772246701</v>
      </c>
      <c r="G492" t="s">
        <v>3452</v>
      </c>
      <c r="H492" t="s">
        <v>3133</v>
      </c>
      <c r="J492">
        <v>0</v>
      </c>
      <c r="L492" t="s">
        <v>3820</v>
      </c>
      <c r="O492" t="s">
        <v>4897</v>
      </c>
    </row>
    <row r="493" spans="1:15" x14ac:dyDescent="0.2">
      <c r="A493" t="s">
        <v>1568</v>
      </c>
      <c r="B493" t="s">
        <v>2600</v>
      </c>
      <c r="C493" t="s">
        <v>503</v>
      </c>
      <c r="D493" t="s">
        <v>1075</v>
      </c>
      <c r="E493">
        <v>1.80041048545732</v>
      </c>
      <c r="F493">
        <v>3.7170899748829398</v>
      </c>
      <c r="G493" t="s">
        <v>3453</v>
      </c>
      <c r="I493" t="s">
        <v>3137</v>
      </c>
      <c r="J493">
        <v>4</v>
      </c>
      <c r="O493" t="s">
        <v>4898</v>
      </c>
    </row>
    <row r="494" spans="1:15" x14ac:dyDescent="0.2">
      <c r="A494" t="s">
        <v>1569</v>
      </c>
      <c r="B494" t="s">
        <v>2601</v>
      </c>
      <c r="C494" t="s">
        <v>504</v>
      </c>
      <c r="D494" t="s">
        <v>1075</v>
      </c>
      <c r="E494">
        <v>1.7750880428656</v>
      </c>
      <c r="F494">
        <v>1.7254879724110499</v>
      </c>
      <c r="G494" t="s">
        <v>3150</v>
      </c>
      <c r="H494" t="s">
        <v>3132</v>
      </c>
      <c r="I494">
        <v>1</v>
      </c>
      <c r="J494">
        <v>0</v>
      </c>
      <c r="O494" t="s">
        <v>4899</v>
      </c>
    </row>
    <row r="495" spans="1:15" x14ac:dyDescent="0.2">
      <c r="A495" t="s">
        <v>1570</v>
      </c>
      <c r="B495" t="s">
        <v>2602</v>
      </c>
      <c r="C495" t="s">
        <v>505</v>
      </c>
      <c r="D495" t="s">
        <v>1075</v>
      </c>
      <c r="E495">
        <v>1.7653695674108401</v>
      </c>
      <c r="F495">
        <v>1.42827392974051</v>
      </c>
      <c r="G495" t="s">
        <v>3454</v>
      </c>
      <c r="J495">
        <v>12</v>
      </c>
      <c r="L495" t="s">
        <v>4008</v>
      </c>
      <c r="M495" t="s">
        <v>4142</v>
      </c>
      <c r="N495" t="s">
        <v>4422</v>
      </c>
      <c r="O495" t="s">
        <v>4900</v>
      </c>
    </row>
    <row r="496" spans="1:15" x14ac:dyDescent="0.2">
      <c r="A496" t="s">
        <v>1571</v>
      </c>
      <c r="B496" t="s">
        <v>2603</v>
      </c>
      <c r="C496" t="s">
        <v>506</v>
      </c>
      <c r="D496" t="s">
        <v>1075</v>
      </c>
      <c r="E496">
        <v>1.7649532125698499</v>
      </c>
      <c r="F496">
        <v>1.69190586006063</v>
      </c>
      <c r="G496" t="s">
        <v>3150</v>
      </c>
      <c r="I496" t="s">
        <v>3138</v>
      </c>
      <c r="J496">
        <v>3</v>
      </c>
      <c r="M496" t="s">
        <v>4142</v>
      </c>
      <c r="O496" t="s">
        <v>4734</v>
      </c>
    </row>
    <row r="497" spans="1:15" x14ac:dyDescent="0.2">
      <c r="A497" t="s">
        <v>1572</v>
      </c>
      <c r="B497" t="s">
        <v>2604</v>
      </c>
      <c r="C497" t="s">
        <v>507</v>
      </c>
      <c r="D497" t="s">
        <v>1075</v>
      </c>
      <c r="E497">
        <v>1.75986264923197</v>
      </c>
      <c r="F497">
        <v>1.8125100099854701</v>
      </c>
      <c r="G497" t="s">
        <v>3455</v>
      </c>
      <c r="H497" t="s">
        <v>3132</v>
      </c>
      <c r="I497" t="s">
        <v>3135</v>
      </c>
      <c r="J497">
        <v>0</v>
      </c>
      <c r="O497" t="s">
        <v>4901</v>
      </c>
    </row>
    <row r="498" spans="1:15" x14ac:dyDescent="0.2">
      <c r="A498" t="s">
        <v>1573</v>
      </c>
      <c r="B498" t="s">
        <v>2605</v>
      </c>
      <c r="C498" t="s">
        <v>508</v>
      </c>
      <c r="D498" t="s">
        <v>1075</v>
      </c>
      <c r="E498">
        <v>1.7373491057256001</v>
      </c>
      <c r="F498">
        <v>1.08109863053981</v>
      </c>
      <c r="G498" t="s">
        <v>3456</v>
      </c>
      <c r="H498" t="s">
        <v>3133</v>
      </c>
      <c r="J498">
        <v>0</v>
      </c>
      <c r="L498" t="s">
        <v>4009</v>
      </c>
      <c r="N498" t="s">
        <v>4423</v>
      </c>
      <c r="O498" t="s">
        <v>4902</v>
      </c>
    </row>
    <row r="499" spans="1:15" x14ac:dyDescent="0.2">
      <c r="A499" t="s">
        <v>1574</v>
      </c>
      <c r="B499" t="s">
        <v>2606</v>
      </c>
      <c r="C499" t="s">
        <v>509</v>
      </c>
      <c r="D499" t="s">
        <v>1075</v>
      </c>
      <c r="E499">
        <v>1.73454873190411</v>
      </c>
      <c r="F499">
        <v>2.3968696400745499</v>
      </c>
      <c r="G499" t="s">
        <v>3165</v>
      </c>
      <c r="H499" t="s">
        <v>3132</v>
      </c>
      <c r="I499" t="s">
        <v>3135</v>
      </c>
      <c r="J499">
        <v>12</v>
      </c>
      <c r="L499" t="s">
        <v>3819</v>
      </c>
      <c r="N499" t="s">
        <v>4240</v>
      </c>
      <c r="O499" t="s">
        <v>4597</v>
      </c>
    </row>
    <row r="500" spans="1:15" x14ac:dyDescent="0.2">
      <c r="A500" t="s">
        <v>1575</v>
      </c>
      <c r="B500" t="s">
        <v>2607</v>
      </c>
      <c r="C500" t="s">
        <v>510</v>
      </c>
      <c r="D500" t="s">
        <v>1075</v>
      </c>
      <c r="E500">
        <v>1.73231015790637</v>
      </c>
      <c r="F500">
        <v>1.4688548083389299</v>
      </c>
      <c r="G500" t="s">
        <v>3457</v>
      </c>
      <c r="I500" t="s">
        <v>3137</v>
      </c>
      <c r="J500">
        <v>2</v>
      </c>
      <c r="L500" t="s">
        <v>4010</v>
      </c>
      <c r="M500" t="s">
        <v>4193</v>
      </c>
      <c r="N500" t="s">
        <v>4424</v>
      </c>
      <c r="O500" t="s">
        <v>4903</v>
      </c>
    </row>
    <row r="501" spans="1:15" x14ac:dyDescent="0.2">
      <c r="A501" t="s">
        <v>1576</v>
      </c>
      <c r="B501" t="s">
        <v>2608</v>
      </c>
      <c r="C501" t="s">
        <v>511</v>
      </c>
      <c r="D501" t="s">
        <v>1075</v>
      </c>
      <c r="E501">
        <v>1.73053421228704</v>
      </c>
      <c r="F501">
        <v>1.00410102334013</v>
      </c>
      <c r="G501" t="s">
        <v>3150</v>
      </c>
      <c r="H501" t="s">
        <v>3132</v>
      </c>
      <c r="I501" t="s">
        <v>3137</v>
      </c>
      <c r="J501">
        <v>0</v>
      </c>
      <c r="O501" t="s">
        <v>4904</v>
      </c>
    </row>
    <row r="502" spans="1:15" x14ac:dyDescent="0.2">
      <c r="A502" t="s">
        <v>1577</v>
      </c>
      <c r="B502" t="s">
        <v>2609</v>
      </c>
      <c r="C502" t="s">
        <v>512</v>
      </c>
      <c r="D502" t="s">
        <v>1075</v>
      </c>
      <c r="E502">
        <v>1.71290158528029</v>
      </c>
      <c r="F502">
        <v>1.40148377989109</v>
      </c>
      <c r="G502" t="s">
        <v>3458</v>
      </c>
      <c r="I502" t="s">
        <v>3135</v>
      </c>
      <c r="J502">
        <v>0</v>
      </c>
      <c r="L502" t="s">
        <v>3858</v>
      </c>
      <c r="M502" t="s">
        <v>4154</v>
      </c>
      <c r="N502" t="s">
        <v>4240</v>
      </c>
      <c r="O502" t="s">
        <v>4647</v>
      </c>
    </row>
    <row r="503" spans="1:15" x14ac:dyDescent="0.2">
      <c r="A503" t="s">
        <v>1578</v>
      </c>
      <c r="B503" t="s">
        <v>2212</v>
      </c>
      <c r="C503" t="s">
        <v>513</v>
      </c>
      <c r="D503" t="s">
        <v>1075</v>
      </c>
      <c r="E503">
        <v>1.69850897065455</v>
      </c>
      <c r="F503">
        <v>1.2787553172108199</v>
      </c>
      <c r="G503" t="s">
        <v>3142</v>
      </c>
      <c r="I503" t="s">
        <v>3135</v>
      </c>
      <c r="J503">
        <v>7</v>
      </c>
      <c r="L503" t="s">
        <v>3828</v>
      </c>
      <c r="M503" t="s">
        <v>4142</v>
      </c>
      <c r="O503" t="s">
        <v>4608</v>
      </c>
    </row>
    <row r="504" spans="1:15" x14ac:dyDescent="0.2">
      <c r="A504" t="s">
        <v>1579</v>
      </c>
      <c r="B504" t="s">
        <v>2610</v>
      </c>
      <c r="C504" t="s">
        <v>514</v>
      </c>
      <c r="D504" t="s">
        <v>1075</v>
      </c>
      <c r="E504">
        <v>1.68799477211514</v>
      </c>
      <c r="F504">
        <v>2.5874979473402302</v>
      </c>
      <c r="G504" t="s">
        <v>3459</v>
      </c>
      <c r="I504" t="s">
        <v>3137</v>
      </c>
      <c r="J504">
        <v>11</v>
      </c>
      <c r="L504" t="s">
        <v>4011</v>
      </c>
      <c r="M504" t="s">
        <v>4143</v>
      </c>
      <c r="N504" t="s">
        <v>4425</v>
      </c>
      <c r="O504" t="s">
        <v>4905</v>
      </c>
    </row>
    <row r="505" spans="1:15" x14ac:dyDescent="0.2">
      <c r="A505" t="s">
        <v>1580</v>
      </c>
      <c r="B505" t="s">
        <v>2611</v>
      </c>
      <c r="C505" t="s">
        <v>515</v>
      </c>
      <c r="D505" t="s">
        <v>1075</v>
      </c>
      <c r="E505">
        <v>1.6709515280934299</v>
      </c>
      <c r="F505">
        <v>1.2891987132143099</v>
      </c>
      <c r="G505" t="s">
        <v>3150</v>
      </c>
      <c r="I505" t="s">
        <v>3135</v>
      </c>
      <c r="J505">
        <v>0</v>
      </c>
    </row>
    <row r="506" spans="1:15" x14ac:dyDescent="0.2">
      <c r="A506" t="s">
        <v>1581</v>
      </c>
      <c r="B506" t="s">
        <v>2193</v>
      </c>
      <c r="C506" t="s">
        <v>516</v>
      </c>
      <c r="D506" t="s">
        <v>1075</v>
      </c>
      <c r="E506">
        <v>1.6695204322735</v>
      </c>
      <c r="F506">
        <v>1.38372181701682</v>
      </c>
      <c r="G506" t="s">
        <v>3163</v>
      </c>
      <c r="H506" t="s">
        <v>3132</v>
      </c>
      <c r="I506" t="s">
        <v>3135</v>
      </c>
      <c r="J506">
        <v>0</v>
      </c>
      <c r="L506" t="s">
        <v>3814</v>
      </c>
      <c r="O506" t="s">
        <v>4595</v>
      </c>
    </row>
    <row r="507" spans="1:15" x14ac:dyDescent="0.2">
      <c r="A507" t="s">
        <v>1582</v>
      </c>
      <c r="B507" t="s">
        <v>2612</v>
      </c>
      <c r="C507" t="s">
        <v>517</v>
      </c>
      <c r="D507" t="s">
        <v>1075</v>
      </c>
      <c r="E507">
        <v>1.6486565576103001</v>
      </c>
      <c r="F507">
        <v>1.5204768037890899</v>
      </c>
      <c r="G507" t="s">
        <v>3150</v>
      </c>
      <c r="I507" t="s">
        <v>3135</v>
      </c>
      <c r="J507">
        <v>7</v>
      </c>
      <c r="M507" t="s">
        <v>4142</v>
      </c>
      <c r="N507" t="s">
        <v>4240</v>
      </c>
      <c r="O507" t="s">
        <v>4906</v>
      </c>
    </row>
    <row r="508" spans="1:15" x14ac:dyDescent="0.2">
      <c r="A508" t="s">
        <v>1583</v>
      </c>
      <c r="B508" t="s">
        <v>2613</v>
      </c>
      <c r="C508" t="s">
        <v>518</v>
      </c>
      <c r="D508" t="s">
        <v>1075</v>
      </c>
      <c r="E508">
        <v>1.63224439735868</v>
      </c>
      <c r="F508">
        <v>4.2238285597309799</v>
      </c>
      <c r="G508" t="s">
        <v>3460</v>
      </c>
      <c r="H508" t="s">
        <v>3134</v>
      </c>
      <c r="I508">
        <v>1</v>
      </c>
      <c r="J508">
        <v>1</v>
      </c>
      <c r="L508" t="s">
        <v>3805</v>
      </c>
      <c r="O508" t="s">
        <v>4907</v>
      </c>
    </row>
    <row r="509" spans="1:15" x14ac:dyDescent="0.2">
      <c r="A509" t="s">
        <v>1584</v>
      </c>
      <c r="B509" t="s">
        <v>2614</v>
      </c>
      <c r="C509" t="s">
        <v>519</v>
      </c>
      <c r="D509" t="s">
        <v>1075</v>
      </c>
      <c r="E509">
        <v>1.63015130194505</v>
      </c>
      <c r="F509">
        <v>1.27759031273209</v>
      </c>
      <c r="G509" t="s">
        <v>3461</v>
      </c>
      <c r="H509" t="s">
        <v>3132</v>
      </c>
      <c r="I509">
        <v>1</v>
      </c>
      <c r="J509">
        <v>0</v>
      </c>
      <c r="L509" t="s">
        <v>4012</v>
      </c>
      <c r="N509" t="s">
        <v>4426</v>
      </c>
      <c r="O509" t="s">
        <v>4908</v>
      </c>
    </row>
    <row r="510" spans="1:15" x14ac:dyDescent="0.2">
      <c r="A510" t="s">
        <v>1585</v>
      </c>
      <c r="B510" t="s">
        <v>2615</v>
      </c>
      <c r="C510" t="s">
        <v>520</v>
      </c>
      <c r="D510" t="s">
        <v>1075</v>
      </c>
      <c r="E510">
        <v>1.62083496072202</v>
      </c>
      <c r="F510">
        <v>1.15183802302927</v>
      </c>
      <c r="G510" t="s">
        <v>3462</v>
      </c>
      <c r="J510">
        <v>0</v>
      </c>
      <c r="L510" t="s">
        <v>4013</v>
      </c>
      <c r="N510" t="s">
        <v>4427</v>
      </c>
      <c r="O510" t="s">
        <v>4909</v>
      </c>
    </row>
    <row r="511" spans="1:15" x14ac:dyDescent="0.2">
      <c r="A511" t="s">
        <v>1586</v>
      </c>
      <c r="B511" t="s">
        <v>2616</v>
      </c>
      <c r="C511" t="s">
        <v>521</v>
      </c>
      <c r="D511" t="s">
        <v>1075</v>
      </c>
      <c r="E511">
        <v>1.6175149691347901</v>
      </c>
      <c r="F511">
        <v>1.27460372293669</v>
      </c>
      <c r="G511" t="s">
        <v>3463</v>
      </c>
      <c r="I511">
        <v>1</v>
      </c>
      <c r="J511">
        <v>9</v>
      </c>
      <c r="M511" t="s">
        <v>4194</v>
      </c>
      <c r="N511" t="s">
        <v>4428</v>
      </c>
      <c r="O511" t="s">
        <v>4910</v>
      </c>
    </row>
    <row r="512" spans="1:15" x14ac:dyDescent="0.2">
      <c r="A512" t="s">
        <v>1587</v>
      </c>
      <c r="B512" t="s">
        <v>2617</v>
      </c>
      <c r="C512" t="s">
        <v>522</v>
      </c>
      <c r="D512" t="s">
        <v>1075</v>
      </c>
      <c r="E512">
        <v>1.61599420018308</v>
      </c>
      <c r="F512">
        <v>1.9466588483313301</v>
      </c>
      <c r="G512" t="s">
        <v>3150</v>
      </c>
      <c r="J512">
        <v>0</v>
      </c>
      <c r="O512" t="s">
        <v>4911</v>
      </c>
    </row>
    <row r="513" spans="1:15" x14ac:dyDescent="0.2">
      <c r="A513" t="s">
        <v>1588</v>
      </c>
      <c r="B513" t="s">
        <v>2618</v>
      </c>
      <c r="C513" t="s">
        <v>523</v>
      </c>
      <c r="D513" t="s">
        <v>1075</v>
      </c>
      <c r="E513">
        <v>1.6128945099218699</v>
      </c>
      <c r="F513">
        <v>3.91145340051072</v>
      </c>
      <c r="G513" t="s">
        <v>3464</v>
      </c>
      <c r="I513" t="s">
        <v>3135</v>
      </c>
      <c r="J513">
        <v>0</v>
      </c>
      <c r="L513" t="s">
        <v>4014</v>
      </c>
      <c r="N513" t="s">
        <v>4429</v>
      </c>
      <c r="O513" t="s">
        <v>4912</v>
      </c>
    </row>
    <row r="514" spans="1:15" x14ac:dyDescent="0.2">
      <c r="A514" t="s">
        <v>1589</v>
      </c>
      <c r="B514" t="s">
        <v>2619</v>
      </c>
      <c r="C514" t="s">
        <v>524</v>
      </c>
      <c r="D514" t="s">
        <v>1075</v>
      </c>
      <c r="E514">
        <v>1.60939369748093</v>
      </c>
      <c r="F514">
        <v>2.7120916669029</v>
      </c>
      <c r="G514" t="s">
        <v>3465</v>
      </c>
      <c r="H514" t="s">
        <v>3132</v>
      </c>
      <c r="I514" t="s">
        <v>3135</v>
      </c>
      <c r="J514">
        <v>11</v>
      </c>
      <c r="L514" t="s">
        <v>3965</v>
      </c>
      <c r="M514" t="s">
        <v>4158</v>
      </c>
      <c r="N514" t="s">
        <v>4400</v>
      </c>
      <c r="O514" t="s">
        <v>4836</v>
      </c>
    </row>
    <row r="515" spans="1:15" x14ac:dyDescent="0.2">
      <c r="A515" t="s">
        <v>1590</v>
      </c>
      <c r="B515" t="s">
        <v>2620</v>
      </c>
      <c r="C515" t="s">
        <v>525</v>
      </c>
      <c r="D515" t="s">
        <v>1075</v>
      </c>
      <c r="E515">
        <v>1.6026928068128701</v>
      </c>
      <c r="F515">
        <v>2.19560145559314</v>
      </c>
      <c r="G515" t="s">
        <v>3466</v>
      </c>
      <c r="H515" t="s">
        <v>3132</v>
      </c>
      <c r="I515">
        <v>1</v>
      </c>
      <c r="J515">
        <v>0</v>
      </c>
      <c r="O515" t="s">
        <v>4913</v>
      </c>
    </row>
    <row r="516" spans="1:15" x14ac:dyDescent="0.2">
      <c r="A516" t="s">
        <v>1591</v>
      </c>
      <c r="B516" t="s">
        <v>2621</v>
      </c>
      <c r="C516" t="s">
        <v>526</v>
      </c>
      <c r="D516" t="s">
        <v>1075</v>
      </c>
      <c r="E516">
        <v>1.60054978419974</v>
      </c>
      <c r="F516">
        <v>1.89447455883392</v>
      </c>
      <c r="G516" t="s">
        <v>3467</v>
      </c>
      <c r="I516">
        <v>1</v>
      </c>
      <c r="J516">
        <v>0</v>
      </c>
      <c r="O516" t="s">
        <v>4623</v>
      </c>
    </row>
    <row r="517" spans="1:15" x14ac:dyDescent="0.2">
      <c r="A517" t="s">
        <v>1592</v>
      </c>
      <c r="B517" t="s">
        <v>2622</v>
      </c>
      <c r="C517" t="s">
        <v>527</v>
      </c>
      <c r="D517" t="s">
        <v>1075</v>
      </c>
      <c r="E517">
        <v>1.59678985086313</v>
      </c>
      <c r="F517">
        <v>2.2016971136662402</v>
      </c>
      <c r="G517" t="s">
        <v>3468</v>
      </c>
      <c r="H517" t="s">
        <v>3132</v>
      </c>
      <c r="I517">
        <v>1</v>
      </c>
      <c r="J517">
        <v>0</v>
      </c>
      <c r="L517" t="s">
        <v>3806</v>
      </c>
      <c r="N517" t="s">
        <v>4223</v>
      </c>
      <c r="O517" t="s">
        <v>4658</v>
      </c>
    </row>
    <row r="518" spans="1:15" x14ac:dyDescent="0.2">
      <c r="A518" t="s">
        <v>1593</v>
      </c>
      <c r="B518" t="s">
        <v>2623</v>
      </c>
      <c r="C518" t="s">
        <v>528</v>
      </c>
      <c r="D518" t="s">
        <v>1075</v>
      </c>
      <c r="E518">
        <v>1.59497619464063</v>
      </c>
      <c r="F518">
        <v>1.0333628057193001</v>
      </c>
      <c r="G518" t="s">
        <v>3469</v>
      </c>
      <c r="I518" t="s">
        <v>3135</v>
      </c>
      <c r="J518">
        <v>0</v>
      </c>
      <c r="L518" t="s">
        <v>3878</v>
      </c>
      <c r="M518" t="s">
        <v>4160</v>
      </c>
      <c r="N518" t="s">
        <v>4292</v>
      </c>
      <c r="O518" t="s">
        <v>4678</v>
      </c>
    </row>
    <row r="519" spans="1:15" x14ac:dyDescent="0.2">
      <c r="A519" t="s">
        <v>1594</v>
      </c>
      <c r="B519" t="s">
        <v>2624</v>
      </c>
      <c r="C519" t="s">
        <v>529</v>
      </c>
      <c r="D519" t="s">
        <v>1075</v>
      </c>
      <c r="E519">
        <v>1.5880811966768</v>
      </c>
      <c r="F519">
        <v>1.7858022478500799</v>
      </c>
      <c r="G519" t="s">
        <v>3150</v>
      </c>
      <c r="I519" t="s">
        <v>3135</v>
      </c>
      <c r="J519">
        <v>1</v>
      </c>
      <c r="L519" t="s">
        <v>4015</v>
      </c>
      <c r="M519" t="s">
        <v>4142</v>
      </c>
      <c r="N519" t="s">
        <v>4430</v>
      </c>
      <c r="O519" t="s">
        <v>4914</v>
      </c>
    </row>
    <row r="520" spans="1:15" x14ac:dyDescent="0.2">
      <c r="A520" t="s">
        <v>1595</v>
      </c>
      <c r="B520" t="s">
        <v>2625</v>
      </c>
      <c r="C520" t="s">
        <v>530</v>
      </c>
      <c r="D520" t="s">
        <v>1075</v>
      </c>
      <c r="E520">
        <v>1.58794835191853</v>
      </c>
      <c r="F520">
        <v>1.5417479794909801</v>
      </c>
      <c r="G520" t="s">
        <v>3150</v>
      </c>
      <c r="J520">
        <v>1</v>
      </c>
      <c r="L520" t="s">
        <v>3805</v>
      </c>
      <c r="O520" t="s">
        <v>4915</v>
      </c>
    </row>
    <row r="521" spans="1:15" x14ac:dyDescent="0.2">
      <c r="A521" t="s">
        <v>1596</v>
      </c>
      <c r="B521" t="s">
        <v>2626</v>
      </c>
      <c r="C521" t="s">
        <v>531</v>
      </c>
      <c r="D521" t="s">
        <v>1075</v>
      </c>
      <c r="E521">
        <v>1.5871137279685199</v>
      </c>
      <c r="F521">
        <v>1.1425413966076901</v>
      </c>
      <c r="G521" t="s">
        <v>3470</v>
      </c>
      <c r="J521">
        <v>11</v>
      </c>
      <c r="L521" t="s">
        <v>3819</v>
      </c>
      <c r="M521" t="s">
        <v>4158</v>
      </c>
      <c r="N521" t="s">
        <v>4239</v>
      </c>
      <c r="O521" t="s">
        <v>4668</v>
      </c>
    </row>
    <row r="522" spans="1:15" x14ac:dyDescent="0.2">
      <c r="A522" t="s">
        <v>1597</v>
      </c>
      <c r="B522" t="s">
        <v>2627</v>
      </c>
      <c r="C522" t="s">
        <v>532</v>
      </c>
      <c r="D522" t="s">
        <v>1075</v>
      </c>
      <c r="E522">
        <v>1.58152924418611</v>
      </c>
      <c r="F522">
        <v>1.4672422552757101</v>
      </c>
      <c r="G522" t="s">
        <v>3261</v>
      </c>
      <c r="H522" t="s">
        <v>3132</v>
      </c>
      <c r="I522">
        <v>1</v>
      </c>
      <c r="J522">
        <v>0</v>
      </c>
      <c r="L522" t="s">
        <v>3806</v>
      </c>
      <c r="N522" t="s">
        <v>4431</v>
      </c>
      <c r="O522" t="s">
        <v>4916</v>
      </c>
    </row>
    <row r="523" spans="1:15" x14ac:dyDescent="0.2">
      <c r="A523" t="s">
        <v>1598</v>
      </c>
      <c r="B523" t="s">
        <v>2628</v>
      </c>
      <c r="C523" t="s">
        <v>533</v>
      </c>
      <c r="D523" t="s">
        <v>1075</v>
      </c>
      <c r="E523">
        <v>1.58015909673074</v>
      </c>
      <c r="F523">
        <v>2.4823835751222201</v>
      </c>
      <c r="G523" t="s">
        <v>3471</v>
      </c>
      <c r="H523" t="s">
        <v>3132</v>
      </c>
      <c r="I523">
        <v>1</v>
      </c>
      <c r="J523">
        <v>0</v>
      </c>
      <c r="O523" t="s">
        <v>4623</v>
      </c>
    </row>
    <row r="524" spans="1:15" x14ac:dyDescent="0.2">
      <c r="A524" t="s">
        <v>1599</v>
      </c>
      <c r="B524" t="s">
        <v>2629</v>
      </c>
      <c r="C524" t="s">
        <v>534</v>
      </c>
      <c r="D524" t="s">
        <v>1075</v>
      </c>
      <c r="E524">
        <v>1.57988512644504</v>
      </c>
      <c r="F524">
        <v>1.3810648685439399</v>
      </c>
      <c r="G524" t="s">
        <v>3150</v>
      </c>
      <c r="I524" t="s">
        <v>3135</v>
      </c>
      <c r="J524">
        <v>0</v>
      </c>
    </row>
    <row r="525" spans="1:15" x14ac:dyDescent="0.2">
      <c r="A525" t="s">
        <v>1600</v>
      </c>
      <c r="B525" t="s">
        <v>2630</v>
      </c>
      <c r="C525" t="s">
        <v>535</v>
      </c>
      <c r="D525" t="s">
        <v>1075</v>
      </c>
      <c r="E525">
        <v>1.5793661229847</v>
      </c>
      <c r="F525">
        <v>2.2923492432225898</v>
      </c>
      <c r="G525" t="s">
        <v>3165</v>
      </c>
      <c r="J525">
        <v>9</v>
      </c>
      <c r="L525" t="s">
        <v>4016</v>
      </c>
      <c r="M525" t="s">
        <v>4142</v>
      </c>
      <c r="N525" t="s">
        <v>4432</v>
      </c>
      <c r="O525" t="s">
        <v>4917</v>
      </c>
    </row>
    <row r="526" spans="1:15" x14ac:dyDescent="0.2">
      <c r="A526" t="s">
        <v>1601</v>
      </c>
      <c r="B526" t="s">
        <v>2148</v>
      </c>
      <c r="C526" t="s">
        <v>536</v>
      </c>
      <c r="D526" t="s">
        <v>1075</v>
      </c>
      <c r="E526">
        <v>1.57768127716796</v>
      </c>
      <c r="F526">
        <v>2.73370101249294</v>
      </c>
      <c r="G526" t="s">
        <v>3147</v>
      </c>
      <c r="I526" t="s">
        <v>3135</v>
      </c>
      <c r="J526">
        <v>1</v>
      </c>
      <c r="M526" t="s">
        <v>4142</v>
      </c>
      <c r="N526" t="s">
        <v>4225</v>
      </c>
    </row>
    <row r="527" spans="1:15" x14ac:dyDescent="0.2">
      <c r="A527" t="s">
        <v>1602</v>
      </c>
      <c r="B527" t="s">
        <v>2631</v>
      </c>
      <c r="C527" t="s">
        <v>537</v>
      </c>
      <c r="D527" t="s">
        <v>1075</v>
      </c>
      <c r="E527">
        <v>1.5773967075386801</v>
      </c>
      <c r="F527">
        <v>1.0460927653986001</v>
      </c>
      <c r="G527" t="s">
        <v>3150</v>
      </c>
      <c r="J527">
        <v>0</v>
      </c>
      <c r="O527" t="s">
        <v>4918</v>
      </c>
    </row>
    <row r="528" spans="1:15" x14ac:dyDescent="0.2">
      <c r="A528" t="s">
        <v>1603</v>
      </c>
      <c r="B528" t="s">
        <v>2632</v>
      </c>
      <c r="C528" t="s">
        <v>538</v>
      </c>
      <c r="D528" t="s">
        <v>1075</v>
      </c>
      <c r="E528">
        <v>1.5739608145768</v>
      </c>
      <c r="F528">
        <v>1.26971154358879</v>
      </c>
      <c r="G528" t="s">
        <v>3210</v>
      </c>
      <c r="I528">
        <v>1</v>
      </c>
      <c r="J528">
        <v>0</v>
      </c>
      <c r="M528" t="s">
        <v>4195</v>
      </c>
      <c r="N528" t="s">
        <v>4433</v>
      </c>
      <c r="O528" t="s">
        <v>4636</v>
      </c>
    </row>
    <row r="529" spans="1:15" x14ac:dyDescent="0.2">
      <c r="A529" t="s">
        <v>1604</v>
      </c>
      <c r="B529" t="s">
        <v>2633</v>
      </c>
      <c r="C529" t="s">
        <v>539</v>
      </c>
      <c r="D529" t="s">
        <v>1075</v>
      </c>
      <c r="E529">
        <v>1.5729141764144099</v>
      </c>
      <c r="F529">
        <v>1.1468016678594799</v>
      </c>
      <c r="G529" t="s">
        <v>3472</v>
      </c>
      <c r="I529">
        <v>1</v>
      </c>
      <c r="J529">
        <v>0</v>
      </c>
      <c r="L529" t="s">
        <v>4017</v>
      </c>
      <c r="M529" t="s">
        <v>4149</v>
      </c>
      <c r="N529" t="s">
        <v>4244</v>
      </c>
      <c r="O529" t="s">
        <v>4919</v>
      </c>
    </row>
    <row r="530" spans="1:15" x14ac:dyDescent="0.2">
      <c r="A530" t="s">
        <v>1605</v>
      </c>
      <c r="B530" t="s">
        <v>2634</v>
      </c>
      <c r="C530" t="s">
        <v>540</v>
      </c>
      <c r="D530" t="s">
        <v>1075</v>
      </c>
      <c r="E530">
        <v>1.55649677125379</v>
      </c>
      <c r="F530">
        <v>1.5824055483099699</v>
      </c>
      <c r="G530" t="s">
        <v>3473</v>
      </c>
      <c r="J530">
        <v>0</v>
      </c>
      <c r="L530" t="s">
        <v>3820</v>
      </c>
      <c r="O530" t="s">
        <v>4834</v>
      </c>
    </row>
    <row r="531" spans="1:15" x14ac:dyDescent="0.2">
      <c r="A531" t="s">
        <v>1606</v>
      </c>
      <c r="B531" t="s">
        <v>2635</v>
      </c>
      <c r="C531" t="s">
        <v>541</v>
      </c>
      <c r="D531" t="s">
        <v>1075</v>
      </c>
      <c r="E531">
        <v>1.55356859066849</v>
      </c>
      <c r="F531">
        <v>1.5086352160690299</v>
      </c>
      <c r="G531" t="s">
        <v>3474</v>
      </c>
      <c r="H531" t="s">
        <v>3132</v>
      </c>
      <c r="I531" t="s">
        <v>3135</v>
      </c>
      <c r="J531">
        <v>6</v>
      </c>
      <c r="L531" t="s">
        <v>4018</v>
      </c>
      <c r="M531" t="s">
        <v>4142</v>
      </c>
      <c r="O531" t="s">
        <v>4920</v>
      </c>
    </row>
    <row r="532" spans="1:15" x14ac:dyDescent="0.2">
      <c r="A532" t="s">
        <v>1607</v>
      </c>
      <c r="B532" t="s">
        <v>2636</v>
      </c>
      <c r="C532" t="s">
        <v>542</v>
      </c>
      <c r="D532" t="s">
        <v>1075</v>
      </c>
      <c r="E532">
        <v>1.55165159315682</v>
      </c>
      <c r="F532">
        <v>2.39224454012813</v>
      </c>
      <c r="G532" t="s">
        <v>3150</v>
      </c>
      <c r="I532" t="s">
        <v>3138</v>
      </c>
      <c r="J532">
        <v>4</v>
      </c>
      <c r="M532" t="s">
        <v>4142</v>
      </c>
    </row>
    <row r="533" spans="1:15" x14ac:dyDescent="0.2">
      <c r="A533" t="s">
        <v>1608</v>
      </c>
      <c r="B533" t="s">
        <v>2637</v>
      </c>
      <c r="C533" t="s">
        <v>543</v>
      </c>
      <c r="D533" t="s">
        <v>1075</v>
      </c>
      <c r="E533">
        <v>1.5423787336311201</v>
      </c>
      <c r="F533">
        <v>3.2071912075371398</v>
      </c>
      <c r="G533" t="s">
        <v>3475</v>
      </c>
      <c r="H533" t="s">
        <v>3132</v>
      </c>
      <c r="J533">
        <v>0</v>
      </c>
      <c r="L533" t="s">
        <v>4019</v>
      </c>
      <c r="N533" t="s">
        <v>4434</v>
      </c>
      <c r="O533" t="s">
        <v>4921</v>
      </c>
    </row>
    <row r="534" spans="1:15" x14ac:dyDescent="0.2">
      <c r="A534" t="s">
        <v>1609</v>
      </c>
      <c r="B534" t="s">
        <v>2638</v>
      </c>
      <c r="C534" t="s">
        <v>544</v>
      </c>
      <c r="D534" t="s">
        <v>1075</v>
      </c>
      <c r="E534">
        <v>1.5403118987497599</v>
      </c>
      <c r="F534">
        <v>1.2400987660379299</v>
      </c>
      <c r="G534" t="s">
        <v>3150</v>
      </c>
      <c r="H534" t="s">
        <v>3132</v>
      </c>
      <c r="I534">
        <v>1</v>
      </c>
      <c r="J534">
        <v>4</v>
      </c>
      <c r="M534" t="s">
        <v>4142</v>
      </c>
    </row>
    <row r="535" spans="1:15" x14ac:dyDescent="0.2">
      <c r="A535" t="s">
        <v>1610</v>
      </c>
      <c r="B535" t="s">
        <v>2639</v>
      </c>
      <c r="C535" t="s">
        <v>545</v>
      </c>
      <c r="D535" t="s">
        <v>1075</v>
      </c>
      <c r="E535">
        <v>1.5347308009832099</v>
      </c>
      <c r="F535">
        <v>1.15251673776399</v>
      </c>
      <c r="G535" t="s">
        <v>3476</v>
      </c>
      <c r="I535">
        <v>1</v>
      </c>
      <c r="J535">
        <v>12</v>
      </c>
      <c r="L535" t="s">
        <v>3819</v>
      </c>
      <c r="N535" t="s">
        <v>4400</v>
      </c>
      <c r="O535" t="s">
        <v>4597</v>
      </c>
    </row>
    <row r="536" spans="1:15" x14ac:dyDescent="0.2">
      <c r="A536" t="s">
        <v>1611</v>
      </c>
      <c r="B536" t="s">
        <v>2640</v>
      </c>
      <c r="C536" t="s">
        <v>546</v>
      </c>
      <c r="D536" t="s">
        <v>1075</v>
      </c>
      <c r="E536">
        <v>1.5318792738268601</v>
      </c>
      <c r="F536">
        <v>1.78518145762916</v>
      </c>
      <c r="G536" t="s">
        <v>3150</v>
      </c>
      <c r="H536" t="s">
        <v>3132</v>
      </c>
      <c r="I536">
        <v>1</v>
      </c>
      <c r="J536">
        <v>0</v>
      </c>
    </row>
    <row r="537" spans="1:15" x14ac:dyDescent="0.2">
      <c r="A537" t="s">
        <v>1612</v>
      </c>
      <c r="B537" t="s">
        <v>2641</v>
      </c>
      <c r="C537" t="s">
        <v>547</v>
      </c>
      <c r="D537" t="s">
        <v>1075</v>
      </c>
      <c r="E537">
        <v>1.52835361367117</v>
      </c>
      <c r="F537">
        <v>2.7494207803839301</v>
      </c>
      <c r="G537" t="s">
        <v>3150</v>
      </c>
      <c r="I537" t="s">
        <v>3135</v>
      </c>
      <c r="J537">
        <v>0</v>
      </c>
    </row>
    <row r="538" spans="1:15" x14ac:dyDescent="0.2">
      <c r="A538" t="s">
        <v>1613</v>
      </c>
      <c r="B538" t="s">
        <v>2642</v>
      </c>
      <c r="C538" t="s">
        <v>548</v>
      </c>
      <c r="D538" t="s">
        <v>1075</v>
      </c>
      <c r="E538">
        <v>1.5269560089249701</v>
      </c>
      <c r="F538">
        <v>1.1900810684726499</v>
      </c>
      <c r="G538" t="s">
        <v>3477</v>
      </c>
      <c r="J538">
        <v>5</v>
      </c>
      <c r="M538" t="s">
        <v>4142</v>
      </c>
    </row>
    <row r="539" spans="1:15" x14ac:dyDescent="0.2">
      <c r="A539" t="s">
        <v>1614</v>
      </c>
      <c r="B539" t="s">
        <v>2643</v>
      </c>
      <c r="C539" t="s">
        <v>549</v>
      </c>
      <c r="D539" t="s">
        <v>1075</v>
      </c>
      <c r="E539">
        <v>1.5224980062095499</v>
      </c>
      <c r="F539">
        <v>1.82168340735958</v>
      </c>
      <c r="G539" t="s">
        <v>3150</v>
      </c>
      <c r="I539">
        <v>1</v>
      </c>
      <c r="J539">
        <v>0</v>
      </c>
    </row>
    <row r="540" spans="1:15" x14ac:dyDescent="0.2">
      <c r="A540" t="s">
        <v>1615</v>
      </c>
      <c r="B540" t="s">
        <v>2644</v>
      </c>
      <c r="C540" t="s">
        <v>550</v>
      </c>
      <c r="D540" t="s">
        <v>1075</v>
      </c>
      <c r="E540">
        <v>1.51721842631023</v>
      </c>
      <c r="F540">
        <v>1.7574318357246499</v>
      </c>
      <c r="G540" t="s">
        <v>3478</v>
      </c>
      <c r="I540">
        <v>1</v>
      </c>
      <c r="J540">
        <v>8</v>
      </c>
      <c r="M540" t="s">
        <v>4142</v>
      </c>
      <c r="O540" t="s">
        <v>4922</v>
      </c>
    </row>
    <row r="541" spans="1:15" x14ac:dyDescent="0.2">
      <c r="A541" t="s">
        <v>1616</v>
      </c>
      <c r="B541" t="s">
        <v>2645</v>
      </c>
      <c r="C541" t="s">
        <v>551</v>
      </c>
      <c r="D541" t="s">
        <v>1075</v>
      </c>
      <c r="E541">
        <v>1.51632980643522</v>
      </c>
      <c r="F541">
        <v>1.15386623851505</v>
      </c>
      <c r="G541" t="s">
        <v>3142</v>
      </c>
      <c r="H541" t="s">
        <v>3132</v>
      </c>
      <c r="I541" t="s">
        <v>3138</v>
      </c>
      <c r="J541">
        <v>0</v>
      </c>
    </row>
    <row r="542" spans="1:15" x14ac:dyDescent="0.2">
      <c r="A542" t="s">
        <v>1617</v>
      </c>
      <c r="B542" t="s">
        <v>2646</v>
      </c>
      <c r="C542" t="s">
        <v>552</v>
      </c>
      <c r="D542" t="s">
        <v>1075</v>
      </c>
      <c r="E542">
        <v>1.5029843515749499</v>
      </c>
      <c r="F542">
        <v>1.2759546287188099</v>
      </c>
      <c r="G542" t="s">
        <v>3479</v>
      </c>
      <c r="H542" t="s">
        <v>3132</v>
      </c>
      <c r="I542">
        <v>1</v>
      </c>
      <c r="J542">
        <v>0</v>
      </c>
      <c r="L542" t="s">
        <v>4020</v>
      </c>
      <c r="N542" t="s">
        <v>4435</v>
      </c>
      <c r="O542" t="s">
        <v>4923</v>
      </c>
    </row>
    <row r="543" spans="1:15" x14ac:dyDescent="0.2">
      <c r="A543" t="s">
        <v>1618</v>
      </c>
      <c r="B543" t="s">
        <v>2647</v>
      </c>
      <c r="C543" t="s">
        <v>553</v>
      </c>
      <c r="D543" t="s">
        <v>1075</v>
      </c>
      <c r="E543">
        <v>1.49165237912694</v>
      </c>
      <c r="F543">
        <v>1.45334683919548</v>
      </c>
      <c r="G543" t="s">
        <v>3150</v>
      </c>
      <c r="I543">
        <v>1</v>
      </c>
      <c r="J543">
        <v>4</v>
      </c>
      <c r="M543" t="s">
        <v>4158</v>
      </c>
      <c r="O543" t="s">
        <v>4924</v>
      </c>
    </row>
    <row r="544" spans="1:15" x14ac:dyDescent="0.2">
      <c r="A544" t="s">
        <v>1619</v>
      </c>
      <c r="B544" t="s">
        <v>2648</v>
      </c>
      <c r="C544" t="s">
        <v>554</v>
      </c>
      <c r="D544" t="s">
        <v>1075</v>
      </c>
      <c r="E544">
        <v>1.4909139969177201</v>
      </c>
      <c r="F544">
        <v>1.08604760072518</v>
      </c>
      <c r="G544" t="s">
        <v>3150</v>
      </c>
      <c r="H544" t="s">
        <v>3132</v>
      </c>
      <c r="I544" t="s">
        <v>3135</v>
      </c>
      <c r="J544">
        <v>0</v>
      </c>
      <c r="L544" t="s">
        <v>4021</v>
      </c>
      <c r="O544" t="s">
        <v>4925</v>
      </c>
    </row>
    <row r="545" spans="1:15" x14ac:dyDescent="0.2">
      <c r="A545" t="s">
        <v>1620</v>
      </c>
      <c r="B545" t="s">
        <v>2649</v>
      </c>
      <c r="C545" t="s">
        <v>555</v>
      </c>
      <c r="D545" t="s">
        <v>1075</v>
      </c>
      <c r="E545">
        <v>1.4743685405626099</v>
      </c>
      <c r="F545">
        <v>1.3109040695465499</v>
      </c>
      <c r="G545" t="s">
        <v>3150</v>
      </c>
      <c r="H545" t="s">
        <v>3134</v>
      </c>
      <c r="I545" t="s">
        <v>3135</v>
      </c>
      <c r="J545">
        <v>0</v>
      </c>
    </row>
    <row r="546" spans="1:15" x14ac:dyDescent="0.2">
      <c r="A546" t="s">
        <v>1621</v>
      </c>
      <c r="B546" t="s">
        <v>2650</v>
      </c>
      <c r="C546" t="s">
        <v>556</v>
      </c>
      <c r="D546" t="s">
        <v>1075</v>
      </c>
      <c r="E546">
        <v>1.4679391958628301</v>
      </c>
      <c r="F546">
        <v>1.5756100152827099</v>
      </c>
      <c r="G546" t="s">
        <v>3480</v>
      </c>
      <c r="I546" t="s">
        <v>3135</v>
      </c>
      <c r="J546">
        <v>0</v>
      </c>
      <c r="L546" t="s">
        <v>4022</v>
      </c>
      <c r="M546" t="s">
        <v>4160</v>
      </c>
      <c r="N546" t="s">
        <v>4436</v>
      </c>
      <c r="O546" t="s">
        <v>4678</v>
      </c>
    </row>
    <row r="547" spans="1:15" x14ac:dyDescent="0.2">
      <c r="A547" t="s">
        <v>1622</v>
      </c>
      <c r="B547" t="s">
        <v>2651</v>
      </c>
      <c r="C547" t="s">
        <v>557</v>
      </c>
      <c r="D547" t="s">
        <v>1075</v>
      </c>
      <c r="E547">
        <v>1.46779235766139</v>
      </c>
      <c r="F547">
        <v>1.5874494857131201</v>
      </c>
      <c r="G547" t="s">
        <v>3150</v>
      </c>
      <c r="J547">
        <v>0</v>
      </c>
    </row>
    <row r="548" spans="1:15" x14ac:dyDescent="0.2">
      <c r="A548" t="s">
        <v>1623</v>
      </c>
      <c r="B548" t="s">
        <v>2652</v>
      </c>
      <c r="C548" t="s">
        <v>558</v>
      </c>
      <c r="D548" t="s">
        <v>1075</v>
      </c>
      <c r="E548">
        <v>1.4585195891051099</v>
      </c>
      <c r="F548">
        <v>1.9383198917495601</v>
      </c>
      <c r="G548" t="s">
        <v>3150</v>
      </c>
      <c r="I548" t="s">
        <v>3138</v>
      </c>
      <c r="J548">
        <v>1</v>
      </c>
      <c r="M548" t="s">
        <v>4142</v>
      </c>
    </row>
    <row r="549" spans="1:15" x14ac:dyDescent="0.2">
      <c r="A549" t="s">
        <v>1624</v>
      </c>
      <c r="B549" t="s">
        <v>2653</v>
      </c>
      <c r="C549" t="s">
        <v>559</v>
      </c>
      <c r="D549" t="s">
        <v>1075</v>
      </c>
      <c r="E549">
        <v>1.4533530685209299</v>
      </c>
      <c r="F549">
        <v>1.2025802874225</v>
      </c>
      <c r="G549" t="s">
        <v>3150</v>
      </c>
      <c r="H549" t="s">
        <v>3133</v>
      </c>
      <c r="I549">
        <v>1</v>
      </c>
      <c r="J549">
        <v>4</v>
      </c>
      <c r="M549" t="s">
        <v>4158</v>
      </c>
      <c r="O549" t="s">
        <v>4924</v>
      </c>
    </row>
    <row r="550" spans="1:15" x14ac:dyDescent="0.2">
      <c r="A550" t="s">
        <v>1625</v>
      </c>
      <c r="B550" t="s">
        <v>2654</v>
      </c>
      <c r="C550" t="s">
        <v>560</v>
      </c>
      <c r="D550" t="s">
        <v>1075</v>
      </c>
      <c r="E550">
        <v>1.4455469868497901</v>
      </c>
      <c r="F550">
        <v>1.4378347800645801</v>
      </c>
      <c r="G550" t="s">
        <v>3150</v>
      </c>
      <c r="H550" t="s">
        <v>3132</v>
      </c>
      <c r="J550">
        <v>0</v>
      </c>
      <c r="L550" t="s">
        <v>4023</v>
      </c>
      <c r="N550" t="s">
        <v>4437</v>
      </c>
      <c r="O550" t="s">
        <v>4926</v>
      </c>
    </row>
    <row r="551" spans="1:15" x14ac:dyDescent="0.2">
      <c r="A551" t="s">
        <v>1626</v>
      </c>
      <c r="B551" t="s">
        <v>2655</v>
      </c>
      <c r="C551" t="s">
        <v>561</v>
      </c>
      <c r="D551" t="s">
        <v>1075</v>
      </c>
      <c r="E551">
        <v>1.4407783407091499</v>
      </c>
      <c r="F551">
        <v>2.06842209256176</v>
      </c>
      <c r="G551" t="s">
        <v>3150</v>
      </c>
      <c r="H551" t="s">
        <v>3132</v>
      </c>
      <c r="I551" t="s">
        <v>3135</v>
      </c>
      <c r="J551">
        <v>0</v>
      </c>
      <c r="L551" t="s">
        <v>4024</v>
      </c>
      <c r="M551" t="s">
        <v>4160</v>
      </c>
      <c r="N551" t="s">
        <v>4224</v>
      </c>
      <c r="O551" t="s">
        <v>4927</v>
      </c>
    </row>
    <row r="552" spans="1:15" x14ac:dyDescent="0.2">
      <c r="A552" t="s">
        <v>1627</v>
      </c>
      <c r="B552" t="s">
        <v>2656</v>
      </c>
      <c r="C552" t="s">
        <v>562</v>
      </c>
      <c r="D552" t="s">
        <v>1075</v>
      </c>
      <c r="E552">
        <v>1.4395357694336599</v>
      </c>
      <c r="F552">
        <v>1.3419651422857799</v>
      </c>
      <c r="G552" t="s">
        <v>3261</v>
      </c>
      <c r="I552" t="s">
        <v>3135</v>
      </c>
      <c r="J552">
        <v>0</v>
      </c>
      <c r="O552" t="s">
        <v>4928</v>
      </c>
    </row>
    <row r="553" spans="1:15" x14ac:dyDescent="0.2">
      <c r="A553" t="s">
        <v>1628</v>
      </c>
      <c r="B553" t="s">
        <v>2657</v>
      </c>
      <c r="C553" t="s">
        <v>563</v>
      </c>
      <c r="D553" t="s">
        <v>1075</v>
      </c>
      <c r="E553">
        <v>1.4293755703256701</v>
      </c>
      <c r="F553">
        <v>1.1767034587652401</v>
      </c>
      <c r="G553" t="s">
        <v>3150</v>
      </c>
      <c r="H553" t="s">
        <v>3132</v>
      </c>
      <c r="I553" t="s">
        <v>3135</v>
      </c>
      <c r="J553">
        <v>0</v>
      </c>
      <c r="N553" t="s">
        <v>4438</v>
      </c>
    </row>
    <row r="554" spans="1:15" x14ac:dyDescent="0.2">
      <c r="A554" t="s">
        <v>1629</v>
      </c>
      <c r="B554" t="s">
        <v>2658</v>
      </c>
      <c r="C554" t="s">
        <v>564</v>
      </c>
      <c r="D554" t="s">
        <v>1075</v>
      </c>
      <c r="E554">
        <v>1.4283689315139301</v>
      </c>
      <c r="F554">
        <v>1.4160436606674101</v>
      </c>
      <c r="G554" t="s">
        <v>3150</v>
      </c>
      <c r="H554" t="s">
        <v>3132</v>
      </c>
      <c r="I554">
        <v>1</v>
      </c>
      <c r="J554">
        <v>3</v>
      </c>
      <c r="M554" t="s">
        <v>4142</v>
      </c>
    </row>
    <row r="555" spans="1:15" x14ac:dyDescent="0.2">
      <c r="A555" t="s">
        <v>1630</v>
      </c>
      <c r="B555" t="s">
        <v>2659</v>
      </c>
      <c r="C555" t="s">
        <v>565</v>
      </c>
      <c r="D555" t="s">
        <v>1075</v>
      </c>
      <c r="E555">
        <v>1.4235341397369801</v>
      </c>
      <c r="F555">
        <v>2.0368022991888801</v>
      </c>
      <c r="G555" t="s">
        <v>3481</v>
      </c>
      <c r="H555" t="s">
        <v>3133</v>
      </c>
      <c r="I555" t="s">
        <v>3135</v>
      </c>
      <c r="J555">
        <v>0</v>
      </c>
      <c r="L555" t="s">
        <v>3850</v>
      </c>
      <c r="M555" t="s">
        <v>4140</v>
      </c>
      <c r="N555" t="s">
        <v>4224</v>
      </c>
      <c r="O555" t="s">
        <v>4929</v>
      </c>
    </row>
    <row r="556" spans="1:15" x14ac:dyDescent="0.2">
      <c r="A556" t="s">
        <v>1631</v>
      </c>
      <c r="B556" t="s">
        <v>2660</v>
      </c>
      <c r="C556" t="s">
        <v>566</v>
      </c>
      <c r="D556" t="s">
        <v>1075</v>
      </c>
      <c r="E556">
        <v>1.4229037349038001</v>
      </c>
      <c r="F556">
        <v>2.0791760123448202</v>
      </c>
      <c r="G556" t="s">
        <v>3482</v>
      </c>
      <c r="H556" t="s">
        <v>3132</v>
      </c>
      <c r="J556">
        <v>0</v>
      </c>
      <c r="L556" t="s">
        <v>4025</v>
      </c>
      <c r="N556" t="s">
        <v>4439</v>
      </c>
      <c r="O556" t="s">
        <v>4930</v>
      </c>
    </row>
    <row r="557" spans="1:15" x14ac:dyDescent="0.2">
      <c r="A557" t="s">
        <v>1632</v>
      </c>
      <c r="B557" t="s">
        <v>2661</v>
      </c>
      <c r="C557" t="s">
        <v>567</v>
      </c>
      <c r="D557" t="s">
        <v>1075</v>
      </c>
      <c r="E557">
        <v>1.4211879844965301</v>
      </c>
      <c r="F557">
        <v>1.17904462425714</v>
      </c>
      <c r="G557" t="s">
        <v>3483</v>
      </c>
      <c r="I557" t="s">
        <v>3135</v>
      </c>
      <c r="J557">
        <v>4</v>
      </c>
      <c r="L557" t="s">
        <v>3949</v>
      </c>
      <c r="M557" t="s">
        <v>4142</v>
      </c>
      <c r="N557" t="s">
        <v>4440</v>
      </c>
      <c r="O557" t="s">
        <v>4931</v>
      </c>
    </row>
    <row r="558" spans="1:15" x14ac:dyDescent="0.2">
      <c r="A558" t="s">
        <v>1633</v>
      </c>
      <c r="B558" t="s">
        <v>2662</v>
      </c>
      <c r="C558" t="s">
        <v>568</v>
      </c>
      <c r="D558" t="s">
        <v>1075</v>
      </c>
      <c r="E558">
        <v>1.41764642919497</v>
      </c>
      <c r="F558">
        <v>1.9378648875894999</v>
      </c>
      <c r="G558" t="s">
        <v>3261</v>
      </c>
      <c r="H558" t="s">
        <v>3132</v>
      </c>
      <c r="I558" t="s">
        <v>3135</v>
      </c>
      <c r="J558">
        <v>0</v>
      </c>
      <c r="L558" t="s">
        <v>4026</v>
      </c>
      <c r="N558" t="s">
        <v>4223</v>
      </c>
      <c r="O558" t="s">
        <v>4932</v>
      </c>
    </row>
    <row r="559" spans="1:15" x14ac:dyDescent="0.2">
      <c r="A559" t="s">
        <v>1634</v>
      </c>
      <c r="B559" t="s">
        <v>2663</v>
      </c>
      <c r="C559" t="s">
        <v>569</v>
      </c>
      <c r="D559" t="s">
        <v>1075</v>
      </c>
      <c r="E559">
        <v>1.41455134097013</v>
      </c>
      <c r="F559">
        <v>1.6853350916716601</v>
      </c>
      <c r="G559" t="s">
        <v>3484</v>
      </c>
      <c r="I559" t="s">
        <v>3135</v>
      </c>
      <c r="J559">
        <v>12</v>
      </c>
      <c r="L559" t="s">
        <v>3819</v>
      </c>
      <c r="M559" t="s">
        <v>4158</v>
      </c>
      <c r="N559" t="s">
        <v>4239</v>
      </c>
      <c r="O559" t="s">
        <v>4668</v>
      </c>
    </row>
    <row r="560" spans="1:15" x14ac:dyDescent="0.2">
      <c r="A560" t="s">
        <v>1635</v>
      </c>
      <c r="B560" t="s">
        <v>2664</v>
      </c>
      <c r="C560" t="s">
        <v>570</v>
      </c>
      <c r="D560" t="s">
        <v>1075</v>
      </c>
      <c r="E560">
        <v>1.4076420631339199</v>
      </c>
      <c r="F560">
        <v>1.4557335242946201</v>
      </c>
      <c r="G560" t="s">
        <v>3150</v>
      </c>
      <c r="I560">
        <v>1</v>
      </c>
      <c r="J560">
        <v>2</v>
      </c>
      <c r="M560" t="s">
        <v>4142</v>
      </c>
    </row>
    <row r="561" spans="1:15" x14ac:dyDescent="0.2">
      <c r="A561" t="s">
        <v>1636</v>
      </c>
      <c r="B561" t="s">
        <v>2665</v>
      </c>
      <c r="C561" t="s">
        <v>571</v>
      </c>
      <c r="D561" t="s">
        <v>1075</v>
      </c>
      <c r="E561">
        <v>1.4035587105052401</v>
      </c>
      <c r="F561">
        <v>1.4957461832969401</v>
      </c>
      <c r="G561" t="s">
        <v>3443</v>
      </c>
      <c r="I561" t="s">
        <v>3135</v>
      </c>
      <c r="J561">
        <v>5</v>
      </c>
      <c r="M561" t="s">
        <v>4190</v>
      </c>
      <c r="O561" t="s">
        <v>4933</v>
      </c>
    </row>
    <row r="562" spans="1:15" x14ac:dyDescent="0.2">
      <c r="A562" t="s">
        <v>1637</v>
      </c>
      <c r="B562" t="s">
        <v>2666</v>
      </c>
      <c r="C562" t="s">
        <v>572</v>
      </c>
      <c r="D562" t="s">
        <v>1075</v>
      </c>
      <c r="E562">
        <v>1.3980369981246701</v>
      </c>
      <c r="F562">
        <v>1.40915330149445</v>
      </c>
      <c r="G562" t="s">
        <v>3485</v>
      </c>
      <c r="J562">
        <v>0</v>
      </c>
      <c r="L562" t="s">
        <v>3810</v>
      </c>
      <c r="N562" t="s">
        <v>4227</v>
      </c>
      <c r="O562" t="s">
        <v>4934</v>
      </c>
    </row>
    <row r="563" spans="1:15" x14ac:dyDescent="0.2">
      <c r="A563" t="s">
        <v>1638</v>
      </c>
      <c r="B563" t="s">
        <v>2667</v>
      </c>
      <c r="C563" t="s">
        <v>573</v>
      </c>
      <c r="D563" t="s">
        <v>1075</v>
      </c>
      <c r="E563">
        <v>1.39670928460997</v>
      </c>
      <c r="F563">
        <v>1.3115441689728899</v>
      </c>
      <c r="G563" t="s">
        <v>3150</v>
      </c>
      <c r="J563">
        <v>0</v>
      </c>
      <c r="L563" t="s">
        <v>3805</v>
      </c>
      <c r="O563" t="s">
        <v>4935</v>
      </c>
    </row>
    <row r="564" spans="1:15" x14ac:dyDescent="0.2">
      <c r="A564" t="s">
        <v>1639</v>
      </c>
      <c r="B564" t="s">
        <v>2668</v>
      </c>
      <c r="C564" t="s">
        <v>574</v>
      </c>
      <c r="D564" t="s">
        <v>1075</v>
      </c>
      <c r="E564">
        <v>1.3955602168008701</v>
      </c>
      <c r="F564">
        <v>2.0400917565934402</v>
      </c>
      <c r="G564" t="s">
        <v>3144</v>
      </c>
      <c r="I564" t="s">
        <v>3135</v>
      </c>
      <c r="J564">
        <v>0</v>
      </c>
    </row>
    <row r="565" spans="1:15" x14ac:dyDescent="0.2">
      <c r="A565" t="s">
        <v>1640</v>
      </c>
      <c r="B565" t="s">
        <v>2669</v>
      </c>
      <c r="C565" t="s">
        <v>575</v>
      </c>
      <c r="D565" t="s">
        <v>1075</v>
      </c>
      <c r="E565">
        <v>1.3924156178665399</v>
      </c>
      <c r="F565">
        <v>1.6351014757085001</v>
      </c>
      <c r="G565" t="s">
        <v>3486</v>
      </c>
      <c r="H565" t="s">
        <v>3132</v>
      </c>
      <c r="I565">
        <v>1</v>
      </c>
      <c r="J565">
        <v>0</v>
      </c>
      <c r="L565" t="s">
        <v>3805</v>
      </c>
      <c r="O565" t="s">
        <v>4936</v>
      </c>
    </row>
    <row r="566" spans="1:15" x14ac:dyDescent="0.2">
      <c r="A566" t="s">
        <v>1641</v>
      </c>
      <c r="B566" t="s">
        <v>2668</v>
      </c>
      <c r="C566" t="s">
        <v>576</v>
      </c>
      <c r="D566" t="s">
        <v>1075</v>
      </c>
      <c r="E566">
        <v>1.39134487332309</v>
      </c>
      <c r="F566">
        <v>2.1004596634297501</v>
      </c>
      <c r="G566" t="s">
        <v>3144</v>
      </c>
      <c r="I566" t="s">
        <v>3135</v>
      </c>
      <c r="J566">
        <v>0</v>
      </c>
    </row>
    <row r="567" spans="1:15" x14ac:dyDescent="0.2">
      <c r="A567" t="s">
        <v>1642</v>
      </c>
      <c r="B567" t="s">
        <v>2670</v>
      </c>
      <c r="C567" t="s">
        <v>577</v>
      </c>
      <c r="D567" t="s">
        <v>1075</v>
      </c>
      <c r="E567">
        <v>1.3878399204684599</v>
      </c>
      <c r="F567">
        <v>1.50994917787334</v>
      </c>
      <c r="G567" t="s">
        <v>3487</v>
      </c>
      <c r="I567">
        <v>1</v>
      </c>
      <c r="J567">
        <v>6</v>
      </c>
      <c r="L567" t="s">
        <v>4027</v>
      </c>
      <c r="M567" t="s">
        <v>4196</v>
      </c>
      <c r="N567" t="s">
        <v>4441</v>
      </c>
      <c r="O567" t="s">
        <v>4937</v>
      </c>
    </row>
    <row r="568" spans="1:15" x14ac:dyDescent="0.2">
      <c r="A568" t="s">
        <v>1643</v>
      </c>
      <c r="B568" t="s">
        <v>2671</v>
      </c>
      <c r="C568" t="s">
        <v>578</v>
      </c>
      <c r="D568" t="s">
        <v>1075</v>
      </c>
      <c r="E568">
        <v>1.37405493782584</v>
      </c>
      <c r="F568">
        <v>1.1685698605031301</v>
      </c>
      <c r="G568" t="s">
        <v>3150</v>
      </c>
      <c r="H568" t="s">
        <v>3132</v>
      </c>
      <c r="I568" t="s">
        <v>3135</v>
      </c>
      <c r="J568">
        <v>0</v>
      </c>
    </row>
    <row r="569" spans="1:15" x14ac:dyDescent="0.2">
      <c r="A569" t="s">
        <v>1644</v>
      </c>
      <c r="B569" t="s">
        <v>2672</v>
      </c>
      <c r="C569" t="s">
        <v>579</v>
      </c>
      <c r="D569" t="s">
        <v>1075</v>
      </c>
      <c r="E569">
        <v>1.3722731728770401</v>
      </c>
      <c r="F569">
        <v>1.2720595036892599</v>
      </c>
      <c r="G569" t="s">
        <v>3150</v>
      </c>
      <c r="H569" t="s">
        <v>3132</v>
      </c>
      <c r="I569" t="s">
        <v>3135</v>
      </c>
      <c r="J569">
        <v>0</v>
      </c>
    </row>
    <row r="570" spans="1:15" x14ac:dyDescent="0.2">
      <c r="A570" t="s">
        <v>1645</v>
      </c>
      <c r="B570" t="s">
        <v>2673</v>
      </c>
      <c r="C570" t="s">
        <v>580</v>
      </c>
      <c r="D570" t="s">
        <v>1075</v>
      </c>
      <c r="E570">
        <v>1.3701118667682799</v>
      </c>
      <c r="F570">
        <v>1.78778316769219</v>
      </c>
      <c r="G570" t="s">
        <v>3142</v>
      </c>
      <c r="H570" t="s">
        <v>3132</v>
      </c>
      <c r="I570">
        <v>1</v>
      </c>
      <c r="J570">
        <v>0</v>
      </c>
      <c r="L570" t="s">
        <v>3805</v>
      </c>
      <c r="O570" t="s">
        <v>4907</v>
      </c>
    </row>
    <row r="571" spans="1:15" x14ac:dyDescent="0.2">
      <c r="A571" t="s">
        <v>1646</v>
      </c>
      <c r="B571" t="s">
        <v>2669</v>
      </c>
      <c r="C571" t="s">
        <v>581</v>
      </c>
      <c r="D571" t="s">
        <v>1075</v>
      </c>
      <c r="E571">
        <v>1.3687948254733799</v>
      </c>
      <c r="F571">
        <v>2.4356378452935599</v>
      </c>
      <c r="G571" t="s">
        <v>3486</v>
      </c>
      <c r="H571" t="s">
        <v>3132</v>
      </c>
      <c r="I571">
        <v>1</v>
      </c>
      <c r="J571">
        <v>0</v>
      </c>
      <c r="L571" t="s">
        <v>3805</v>
      </c>
      <c r="O571" t="s">
        <v>4936</v>
      </c>
    </row>
    <row r="572" spans="1:15" x14ac:dyDescent="0.2">
      <c r="A572" t="s">
        <v>1647</v>
      </c>
      <c r="B572" t="s">
        <v>2674</v>
      </c>
      <c r="C572" t="s">
        <v>582</v>
      </c>
      <c r="D572" t="s">
        <v>1075</v>
      </c>
      <c r="E572">
        <v>1.3661482555356399</v>
      </c>
      <c r="F572">
        <v>1.6440832324239301</v>
      </c>
      <c r="G572" t="s">
        <v>3150</v>
      </c>
      <c r="H572" t="s">
        <v>3133</v>
      </c>
      <c r="I572">
        <v>1</v>
      </c>
      <c r="J572">
        <v>0</v>
      </c>
      <c r="K572" t="s">
        <v>3763</v>
      </c>
      <c r="O572" t="s">
        <v>4938</v>
      </c>
    </row>
    <row r="573" spans="1:15" x14ac:dyDescent="0.2">
      <c r="A573" t="s">
        <v>1648</v>
      </c>
      <c r="B573" t="s">
        <v>2673</v>
      </c>
      <c r="C573" t="s">
        <v>583</v>
      </c>
      <c r="D573" t="s">
        <v>1075</v>
      </c>
      <c r="E573">
        <v>1.36500591696885</v>
      </c>
      <c r="F573">
        <v>1.77875649332496</v>
      </c>
      <c r="G573" t="s">
        <v>3142</v>
      </c>
      <c r="H573" t="s">
        <v>3132</v>
      </c>
      <c r="I573">
        <v>1</v>
      </c>
      <c r="J573">
        <v>0</v>
      </c>
      <c r="L573" t="s">
        <v>3805</v>
      </c>
      <c r="O573" t="s">
        <v>4907</v>
      </c>
    </row>
    <row r="574" spans="1:15" x14ac:dyDescent="0.2">
      <c r="A574" t="s">
        <v>1649</v>
      </c>
      <c r="B574" t="s">
        <v>2675</v>
      </c>
      <c r="C574" t="s">
        <v>584</v>
      </c>
      <c r="D574" t="s">
        <v>1075</v>
      </c>
      <c r="E574">
        <v>1.3507517535575899</v>
      </c>
      <c r="F574">
        <v>1.35687290099697</v>
      </c>
      <c r="G574" t="s">
        <v>3488</v>
      </c>
      <c r="I574" t="s">
        <v>3137</v>
      </c>
      <c r="J574">
        <v>0</v>
      </c>
      <c r="L574" t="s">
        <v>4028</v>
      </c>
      <c r="M574" t="s">
        <v>4161</v>
      </c>
      <c r="N574" t="s">
        <v>4223</v>
      </c>
      <c r="O574" t="s">
        <v>4939</v>
      </c>
    </row>
    <row r="575" spans="1:15" x14ac:dyDescent="0.2">
      <c r="A575" t="s">
        <v>1650</v>
      </c>
      <c r="B575" t="s">
        <v>2676</v>
      </c>
      <c r="C575" t="s">
        <v>585</v>
      </c>
      <c r="D575" t="s">
        <v>1075</v>
      </c>
      <c r="E575">
        <v>1.34587288310495</v>
      </c>
      <c r="F575">
        <v>1.82654905741725</v>
      </c>
      <c r="G575" t="s">
        <v>3489</v>
      </c>
      <c r="H575" t="s">
        <v>3132</v>
      </c>
      <c r="I575">
        <v>1</v>
      </c>
      <c r="J575">
        <v>0</v>
      </c>
      <c r="L575" t="s">
        <v>4029</v>
      </c>
      <c r="N575" t="s">
        <v>4442</v>
      </c>
      <c r="O575" t="s">
        <v>4940</v>
      </c>
    </row>
    <row r="576" spans="1:15" x14ac:dyDescent="0.2">
      <c r="A576" t="s">
        <v>1651</v>
      </c>
      <c r="B576" t="s">
        <v>2677</v>
      </c>
      <c r="C576" t="s">
        <v>586</v>
      </c>
      <c r="D576" t="s">
        <v>1075</v>
      </c>
      <c r="E576">
        <v>1.3451402218258099</v>
      </c>
      <c r="F576">
        <v>1.2489734193873201</v>
      </c>
      <c r="G576" t="s">
        <v>3490</v>
      </c>
      <c r="I576">
        <v>1</v>
      </c>
      <c r="J576">
        <v>0</v>
      </c>
      <c r="L576" t="s">
        <v>4030</v>
      </c>
      <c r="M576" t="s">
        <v>4144</v>
      </c>
      <c r="N576" t="s">
        <v>4443</v>
      </c>
      <c r="O576" t="s">
        <v>4941</v>
      </c>
    </row>
    <row r="577" spans="1:15" x14ac:dyDescent="0.2">
      <c r="A577" t="s">
        <v>1652</v>
      </c>
      <c r="B577" t="s">
        <v>2669</v>
      </c>
      <c r="C577" t="s">
        <v>587</v>
      </c>
      <c r="D577" t="s">
        <v>1075</v>
      </c>
      <c r="E577">
        <v>1.33592972493603</v>
      </c>
      <c r="F577">
        <v>2.4827387259498801</v>
      </c>
      <c r="G577" t="s">
        <v>3486</v>
      </c>
      <c r="H577" t="s">
        <v>3132</v>
      </c>
      <c r="I577">
        <v>1</v>
      </c>
      <c r="J577">
        <v>0</v>
      </c>
      <c r="L577" t="s">
        <v>3805</v>
      </c>
      <c r="O577" t="s">
        <v>4936</v>
      </c>
    </row>
    <row r="578" spans="1:15" x14ac:dyDescent="0.2">
      <c r="A578" t="s">
        <v>1653</v>
      </c>
      <c r="B578" t="s">
        <v>2678</v>
      </c>
      <c r="C578" t="s">
        <v>588</v>
      </c>
      <c r="D578" t="s">
        <v>1075</v>
      </c>
      <c r="E578">
        <v>1.33382673617305</v>
      </c>
      <c r="F578">
        <v>1.9833275248312401</v>
      </c>
      <c r="G578" t="s">
        <v>3491</v>
      </c>
      <c r="I578">
        <v>1</v>
      </c>
      <c r="J578">
        <v>0</v>
      </c>
      <c r="L578" t="s">
        <v>3858</v>
      </c>
      <c r="M578" t="s">
        <v>4186</v>
      </c>
      <c r="N578" t="s">
        <v>4239</v>
      </c>
      <c r="O578" t="s">
        <v>4647</v>
      </c>
    </row>
    <row r="579" spans="1:15" x14ac:dyDescent="0.2">
      <c r="A579" t="s">
        <v>1654</v>
      </c>
      <c r="B579" t="s">
        <v>2679</v>
      </c>
      <c r="C579" t="s">
        <v>589</v>
      </c>
      <c r="D579" t="s">
        <v>1075</v>
      </c>
      <c r="E579">
        <v>1.32803033966468</v>
      </c>
      <c r="F579">
        <v>1.22494015449143</v>
      </c>
      <c r="G579" t="s">
        <v>3150</v>
      </c>
      <c r="I579" t="s">
        <v>3135</v>
      </c>
      <c r="J579">
        <v>4</v>
      </c>
      <c r="M579" t="s">
        <v>4142</v>
      </c>
    </row>
    <row r="580" spans="1:15" x14ac:dyDescent="0.2">
      <c r="A580" t="s">
        <v>1655</v>
      </c>
      <c r="B580" t="s">
        <v>2680</v>
      </c>
      <c r="C580" t="s">
        <v>590</v>
      </c>
      <c r="D580" t="s">
        <v>1075</v>
      </c>
      <c r="E580">
        <v>1.32802633071108</v>
      </c>
      <c r="F580">
        <v>1.74317091917612</v>
      </c>
      <c r="G580" t="s">
        <v>3273</v>
      </c>
      <c r="I580">
        <v>1</v>
      </c>
      <c r="J580">
        <v>0</v>
      </c>
      <c r="N580" t="s">
        <v>4269</v>
      </c>
      <c r="O580" t="s">
        <v>4565</v>
      </c>
    </row>
    <row r="581" spans="1:15" x14ac:dyDescent="0.2">
      <c r="A581" t="s">
        <v>1656</v>
      </c>
      <c r="B581" t="s">
        <v>2681</v>
      </c>
      <c r="C581" t="s">
        <v>591</v>
      </c>
      <c r="D581" t="s">
        <v>1075</v>
      </c>
      <c r="E581">
        <v>1.3185997279959301</v>
      </c>
      <c r="F581">
        <v>1.4375777099635201</v>
      </c>
      <c r="G581" t="s">
        <v>3150</v>
      </c>
      <c r="I581">
        <v>1</v>
      </c>
      <c r="J581">
        <v>0</v>
      </c>
    </row>
    <row r="582" spans="1:15" x14ac:dyDescent="0.2">
      <c r="A582" t="s">
        <v>1657</v>
      </c>
      <c r="B582" t="s">
        <v>2682</v>
      </c>
      <c r="C582" t="s">
        <v>592</v>
      </c>
      <c r="D582" t="s">
        <v>1075</v>
      </c>
      <c r="E582">
        <v>1.3164613477368801</v>
      </c>
      <c r="F582">
        <v>1.41416818254791</v>
      </c>
      <c r="G582" t="s">
        <v>3492</v>
      </c>
      <c r="I582">
        <v>1</v>
      </c>
      <c r="J582">
        <v>0</v>
      </c>
      <c r="L582" t="s">
        <v>4031</v>
      </c>
      <c r="M582" t="s">
        <v>4197</v>
      </c>
      <c r="N582" t="s">
        <v>4444</v>
      </c>
      <c r="O582" t="s">
        <v>4942</v>
      </c>
    </row>
    <row r="583" spans="1:15" x14ac:dyDescent="0.2">
      <c r="A583" t="s">
        <v>1658</v>
      </c>
      <c r="B583" t="s">
        <v>2683</v>
      </c>
      <c r="C583" t="s">
        <v>593</v>
      </c>
      <c r="D583" t="s">
        <v>1075</v>
      </c>
      <c r="E583">
        <v>1.3058827830775299</v>
      </c>
      <c r="F583">
        <v>1.8728475933400099</v>
      </c>
      <c r="G583" t="s">
        <v>3493</v>
      </c>
      <c r="I583">
        <v>1</v>
      </c>
      <c r="J583">
        <v>14</v>
      </c>
      <c r="L583" t="s">
        <v>3819</v>
      </c>
      <c r="N583" t="s">
        <v>4445</v>
      </c>
      <c r="O583" t="s">
        <v>4857</v>
      </c>
    </row>
    <row r="584" spans="1:15" x14ac:dyDescent="0.2">
      <c r="A584" t="s">
        <v>1659</v>
      </c>
      <c r="B584" t="s">
        <v>2684</v>
      </c>
      <c r="C584" t="s">
        <v>594</v>
      </c>
      <c r="D584" t="s">
        <v>1075</v>
      </c>
      <c r="E584">
        <v>1.30457777515261</v>
      </c>
      <c r="F584">
        <v>1.40457995784552</v>
      </c>
      <c r="G584" t="s">
        <v>3494</v>
      </c>
      <c r="H584" t="s">
        <v>3133</v>
      </c>
      <c r="I584" t="s">
        <v>3135</v>
      </c>
      <c r="J584">
        <v>0</v>
      </c>
      <c r="L584" t="s">
        <v>3805</v>
      </c>
      <c r="O584" t="s">
        <v>4943</v>
      </c>
    </row>
    <row r="585" spans="1:15" x14ac:dyDescent="0.2">
      <c r="A585" t="s">
        <v>1660</v>
      </c>
      <c r="B585" t="s">
        <v>2685</v>
      </c>
      <c r="C585" t="s">
        <v>595</v>
      </c>
      <c r="D585" t="s">
        <v>1075</v>
      </c>
      <c r="E585">
        <v>1.3041921670610499</v>
      </c>
      <c r="F585">
        <v>1.8348624779321501</v>
      </c>
      <c r="G585" t="s">
        <v>3418</v>
      </c>
      <c r="H585" t="s">
        <v>3132</v>
      </c>
      <c r="I585" t="s">
        <v>3135</v>
      </c>
      <c r="J585">
        <v>0</v>
      </c>
    </row>
    <row r="586" spans="1:15" x14ac:dyDescent="0.2">
      <c r="A586" t="s">
        <v>1661</v>
      </c>
      <c r="B586" t="s">
        <v>2669</v>
      </c>
      <c r="C586" t="s">
        <v>596</v>
      </c>
      <c r="D586" t="s">
        <v>1075</v>
      </c>
      <c r="E586">
        <v>1.3035254127645901</v>
      </c>
      <c r="F586">
        <v>2.5275032819514198</v>
      </c>
      <c r="G586" t="s">
        <v>3486</v>
      </c>
      <c r="H586" t="s">
        <v>3132</v>
      </c>
      <c r="I586">
        <v>1</v>
      </c>
      <c r="J586">
        <v>0</v>
      </c>
      <c r="L586" t="s">
        <v>3805</v>
      </c>
      <c r="O586" t="s">
        <v>4936</v>
      </c>
    </row>
    <row r="587" spans="1:15" x14ac:dyDescent="0.2">
      <c r="A587" t="s">
        <v>1662</v>
      </c>
      <c r="B587" t="s">
        <v>2686</v>
      </c>
      <c r="C587" t="s">
        <v>597</v>
      </c>
      <c r="D587" t="s">
        <v>1075</v>
      </c>
      <c r="E587">
        <v>1.2971227448526399</v>
      </c>
      <c r="F587">
        <v>1.2948691720607299</v>
      </c>
      <c r="G587" t="s">
        <v>3495</v>
      </c>
      <c r="H587" t="s">
        <v>3132</v>
      </c>
      <c r="I587" t="s">
        <v>3137</v>
      </c>
      <c r="J587">
        <v>0</v>
      </c>
      <c r="L587" t="s">
        <v>4032</v>
      </c>
      <c r="N587" t="s">
        <v>4446</v>
      </c>
      <c r="O587" t="s">
        <v>4944</v>
      </c>
    </row>
    <row r="588" spans="1:15" x14ac:dyDescent="0.2">
      <c r="A588" t="s">
        <v>1663</v>
      </c>
      <c r="B588" t="s">
        <v>2687</v>
      </c>
      <c r="C588" t="s">
        <v>598</v>
      </c>
      <c r="D588" t="s">
        <v>1075</v>
      </c>
      <c r="E588">
        <v>1.2884521538646601</v>
      </c>
      <c r="F588">
        <v>1.64916210300901</v>
      </c>
      <c r="G588" t="s">
        <v>3443</v>
      </c>
      <c r="I588">
        <v>1</v>
      </c>
      <c r="J588">
        <v>3</v>
      </c>
      <c r="M588" t="s">
        <v>4142</v>
      </c>
      <c r="O588" t="s">
        <v>4945</v>
      </c>
    </row>
    <row r="589" spans="1:15" x14ac:dyDescent="0.2">
      <c r="A589" t="s">
        <v>1664</v>
      </c>
      <c r="B589" t="s">
        <v>2688</v>
      </c>
      <c r="C589" t="s">
        <v>599</v>
      </c>
      <c r="D589" t="s">
        <v>1075</v>
      </c>
      <c r="E589">
        <v>1.28826243560763</v>
      </c>
      <c r="F589">
        <v>1.00561831739796</v>
      </c>
      <c r="G589" t="s">
        <v>3261</v>
      </c>
      <c r="J589">
        <v>0</v>
      </c>
      <c r="L589" t="s">
        <v>3806</v>
      </c>
      <c r="N589" t="s">
        <v>4223</v>
      </c>
      <c r="O589" t="s">
        <v>4946</v>
      </c>
    </row>
    <row r="590" spans="1:15" x14ac:dyDescent="0.2">
      <c r="A590" t="s">
        <v>1665</v>
      </c>
      <c r="B590" t="s">
        <v>2689</v>
      </c>
      <c r="C590" t="s">
        <v>600</v>
      </c>
      <c r="D590" t="s">
        <v>1075</v>
      </c>
      <c r="E590">
        <v>1.2828586749520401</v>
      </c>
      <c r="F590">
        <v>1.9452831114186899</v>
      </c>
      <c r="G590" t="s">
        <v>3496</v>
      </c>
      <c r="H590" t="s">
        <v>3132</v>
      </c>
      <c r="I590" t="s">
        <v>3137</v>
      </c>
      <c r="J590">
        <v>0</v>
      </c>
      <c r="L590" t="s">
        <v>3832</v>
      </c>
      <c r="N590" t="s">
        <v>4244</v>
      </c>
      <c r="O590" t="s">
        <v>4947</v>
      </c>
    </row>
    <row r="591" spans="1:15" x14ac:dyDescent="0.2">
      <c r="A591" t="s">
        <v>1666</v>
      </c>
      <c r="B591" t="s">
        <v>2690</v>
      </c>
      <c r="C591" t="s">
        <v>601</v>
      </c>
      <c r="D591" t="s">
        <v>1075</v>
      </c>
      <c r="E591">
        <v>1.2807478159463299</v>
      </c>
      <c r="F591">
        <v>1.71114435007766</v>
      </c>
      <c r="G591" t="s">
        <v>3150</v>
      </c>
      <c r="I591" t="s">
        <v>3138</v>
      </c>
      <c r="J591">
        <v>0</v>
      </c>
    </row>
    <row r="592" spans="1:15" x14ac:dyDescent="0.2">
      <c r="A592" t="s">
        <v>1667</v>
      </c>
      <c r="B592" t="s">
        <v>2691</v>
      </c>
      <c r="C592" t="s">
        <v>602</v>
      </c>
      <c r="D592" t="s">
        <v>1075</v>
      </c>
      <c r="E592">
        <v>1.2797711172455299</v>
      </c>
      <c r="F592">
        <v>1.2669019019771901</v>
      </c>
      <c r="G592" t="s">
        <v>3497</v>
      </c>
      <c r="I592" t="s">
        <v>3137</v>
      </c>
      <c r="J592">
        <v>6</v>
      </c>
      <c r="L592" t="s">
        <v>4033</v>
      </c>
      <c r="M592" t="s">
        <v>4142</v>
      </c>
      <c r="N592" t="s">
        <v>4447</v>
      </c>
      <c r="O592" t="s">
        <v>4948</v>
      </c>
    </row>
    <row r="593" spans="1:15" x14ac:dyDescent="0.2">
      <c r="A593" t="s">
        <v>1668</v>
      </c>
      <c r="B593" t="s">
        <v>2315</v>
      </c>
      <c r="C593" t="s">
        <v>603</v>
      </c>
      <c r="D593" t="s">
        <v>1075</v>
      </c>
      <c r="E593">
        <v>1.2701724535112999</v>
      </c>
      <c r="F593">
        <v>1.0391841859367099</v>
      </c>
      <c r="G593" t="s">
        <v>3142</v>
      </c>
      <c r="I593" t="s">
        <v>3135</v>
      </c>
      <c r="J593">
        <v>0</v>
      </c>
      <c r="O593" t="s">
        <v>4690</v>
      </c>
    </row>
    <row r="594" spans="1:15" x14ac:dyDescent="0.2">
      <c r="A594" t="s">
        <v>1669</v>
      </c>
      <c r="B594" t="s">
        <v>2692</v>
      </c>
      <c r="C594" t="s">
        <v>604</v>
      </c>
      <c r="D594" t="s">
        <v>1075</v>
      </c>
      <c r="E594">
        <v>1.26769375011948</v>
      </c>
      <c r="F594">
        <v>1.2712201427005001</v>
      </c>
      <c r="G594" t="s">
        <v>3150</v>
      </c>
      <c r="I594" t="s">
        <v>3135</v>
      </c>
      <c r="J594">
        <v>0</v>
      </c>
      <c r="L594" t="s">
        <v>4034</v>
      </c>
      <c r="N594" t="s">
        <v>4448</v>
      </c>
      <c r="O594" t="s">
        <v>4607</v>
      </c>
    </row>
    <row r="595" spans="1:15" x14ac:dyDescent="0.2">
      <c r="A595" t="s">
        <v>1670</v>
      </c>
      <c r="B595" t="s">
        <v>2693</v>
      </c>
      <c r="C595" t="s">
        <v>605</v>
      </c>
      <c r="D595" t="s">
        <v>1075</v>
      </c>
      <c r="E595">
        <v>1.24149331792585</v>
      </c>
      <c r="F595">
        <v>1.27361329463902</v>
      </c>
      <c r="G595" t="s">
        <v>3150</v>
      </c>
      <c r="I595" t="s">
        <v>3137</v>
      </c>
      <c r="J595">
        <v>4</v>
      </c>
      <c r="M595" t="s">
        <v>4142</v>
      </c>
    </row>
    <row r="596" spans="1:15" x14ac:dyDescent="0.2">
      <c r="A596" t="s">
        <v>1671</v>
      </c>
      <c r="B596" t="s">
        <v>2694</v>
      </c>
      <c r="C596" t="s">
        <v>606</v>
      </c>
      <c r="D596" t="s">
        <v>1075</v>
      </c>
      <c r="E596">
        <v>1.24030683699627</v>
      </c>
      <c r="F596">
        <v>1.10303220064246</v>
      </c>
      <c r="G596" t="s">
        <v>3498</v>
      </c>
      <c r="H596" t="s">
        <v>3132</v>
      </c>
      <c r="J596">
        <v>0</v>
      </c>
      <c r="L596" t="s">
        <v>4035</v>
      </c>
      <c r="N596" t="s">
        <v>4449</v>
      </c>
      <c r="O596" t="s">
        <v>4949</v>
      </c>
    </row>
    <row r="597" spans="1:15" x14ac:dyDescent="0.2">
      <c r="A597" t="s">
        <v>1672</v>
      </c>
      <c r="B597" t="s">
        <v>2695</v>
      </c>
      <c r="C597" t="s">
        <v>607</v>
      </c>
      <c r="D597" t="s">
        <v>1075</v>
      </c>
      <c r="E597">
        <v>1.2396337383908</v>
      </c>
      <c r="F597">
        <v>1.6121628977078</v>
      </c>
      <c r="G597" t="s">
        <v>3499</v>
      </c>
      <c r="I597" t="s">
        <v>3136</v>
      </c>
      <c r="J597">
        <v>1</v>
      </c>
      <c r="M597" t="s">
        <v>4140</v>
      </c>
      <c r="N597" t="s">
        <v>4450</v>
      </c>
      <c r="O597" t="s">
        <v>4950</v>
      </c>
    </row>
    <row r="598" spans="1:15" x14ac:dyDescent="0.2">
      <c r="A598" t="s">
        <v>1673</v>
      </c>
      <c r="B598" t="s">
        <v>2696</v>
      </c>
      <c r="C598" t="s">
        <v>608</v>
      </c>
      <c r="D598" t="s">
        <v>1075</v>
      </c>
      <c r="E598">
        <v>1.23200976640499</v>
      </c>
      <c r="F598">
        <v>1.78052920023104</v>
      </c>
      <c r="G598" t="s">
        <v>3500</v>
      </c>
      <c r="H598" t="s">
        <v>3132</v>
      </c>
      <c r="I598" t="s">
        <v>3135</v>
      </c>
      <c r="J598">
        <v>11</v>
      </c>
      <c r="L598" t="s">
        <v>3819</v>
      </c>
      <c r="M598" t="s">
        <v>4158</v>
      </c>
      <c r="N598" t="s">
        <v>4239</v>
      </c>
      <c r="O598" t="s">
        <v>4668</v>
      </c>
    </row>
    <row r="599" spans="1:15" x14ac:dyDescent="0.2">
      <c r="A599" t="s">
        <v>1674</v>
      </c>
      <c r="B599" t="s">
        <v>2697</v>
      </c>
      <c r="C599" t="s">
        <v>609</v>
      </c>
      <c r="D599" t="s">
        <v>1075</v>
      </c>
      <c r="E599">
        <v>1.2274664354237701</v>
      </c>
      <c r="F599">
        <v>1.70972073524793</v>
      </c>
      <c r="G599" t="s">
        <v>3150</v>
      </c>
      <c r="H599" t="s">
        <v>3132</v>
      </c>
      <c r="I599" t="s">
        <v>3135</v>
      </c>
      <c r="J599">
        <v>2</v>
      </c>
      <c r="M599" t="s">
        <v>4142</v>
      </c>
    </row>
    <row r="600" spans="1:15" x14ac:dyDescent="0.2">
      <c r="A600" t="s">
        <v>1675</v>
      </c>
      <c r="B600" t="s">
        <v>2698</v>
      </c>
      <c r="C600" t="s">
        <v>610</v>
      </c>
      <c r="D600" t="s">
        <v>1075</v>
      </c>
      <c r="E600">
        <v>1.2273155483462601</v>
      </c>
      <c r="F600">
        <v>1.4107961512893299</v>
      </c>
      <c r="G600" t="s">
        <v>3150</v>
      </c>
      <c r="H600" t="s">
        <v>3133</v>
      </c>
      <c r="I600">
        <v>1</v>
      </c>
      <c r="J600">
        <v>0</v>
      </c>
      <c r="O600" t="s">
        <v>4951</v>
      </c>
    </row>
    <row r="601" spans="1:15" x14ac:dyDescent="0.2">
      <c r="A601" t="s">
        <v>1676</v>
      </c>
      <c r="B601" t="s">
        <v>2699</v>
      </c>
      <c r="C601" t="s">
        <v>611</v>
      </c>
      <c r="D601" t="s">
        <v>1075</v>
      </c>
      <c r="E601">
        <v>1.22688215298084</v>
      </c>
      <c r="F601">
        <v>1.0416699430492999</v>
      </c>
      <c r="G601" t="s">
        <v>3150</v>
      </c>
      <c r="H601" t="s">
        <v>3132</v>
      </c>
      <c r="J601">
        <v>1</v>
      </c>
      <c r="M601" t="s">
        <v>4142</v>
      </c>
    </row>
    <row r="602" spans="1:15" x14ac:dyDescent="0.2">
      <c r="A602" t="s">
        <v>1677</v>
      </c>
      <c r="B602" t="s">
        <v>2700</v>
      </c>
      <c r="C602" t="s">
        <v>612</v>
      </c>
      <c r="D602" t="s">
        <v>1075</v>
      </c>
      <c r="E602">
        <v>1.2107999046217199</v>
      </c>
      <c r="F602">
        <v>1.3036173842224099</v>
      </c>
      <c r="G602" t="s">
        <v>3501</v>
      </c>
      <c r="H602" t="s">
        <v>3133</v>
      </c>
      <c r="I602" t="s">
        <v>3135</v>
      </c>
      <c r="J602">
        <v>8</v>
      </c>
      <c r="L602" t="s">
        <v>4036</v>
      </c>
      <c r="M602" t="s">
        <v>4158</v>
      </c>
      <c r="N602" t="s">
        <v>4410</v>
      </c>
      <c r="O602" t="s">
        <v>4952</v>
      </c>
    </row>
    <row r="603" spans="1:15" x14ac:dyDescent="0.2">
      <c r="A603" t="s">
        <v>1678</v>
      </c>
      <c r="B603" t="s">
        <v>2701</v>
      </c>
      <c r="C603" t="s">
        <v>613</v>
      </c>
      <c r="D603" t="s">
        <v>1075</v>
      </c>
      <c r="E603">
        <v>1.2047838481801401</v>
      </c>
      <c r="F603">
        <v>1.31957202392436</v>
      </c>
      <c r="G603" t="s">
        <v>3261</v>
      </c>
      <c r="H603" t="s">
        <v>3132</v>
      </c>
      <c r="I603">
        <v>1</v>
      </c>
      <c r="J603">
        <v>0</v>
      </c>
      <c r="L603" t="s">
        <v>3806</v>
      </c>
      <c r="N603" t="s">
        <v>4223</v>
      </c>
      <c r="O603" t="s">
        <v>4946</v>
      </c>
    </row>
    <row r="604" spans="1:15" x14ac:dyDescent="0.2">
      <c r="A604" t="s">
        <v>1679</v>
      </c>
      <c r="B604" t="s">
        <v>2702</v>
      </c>
      <c r="C604" t="s">
        <v>614</v>
      </c>
      <c r="D604" t="s">
        <v>1075</v>
      </c>
      <c r="E604">
        <v>1.20424646734442</v>
      </c>
      <c r="F604">
        <v>1.1767122754049899</v>
      </c>
      <c r="G604" t="s">
        <v>3502</v>
      </c>
      <c r="J604">
        <v>5</v>
      </c>
      <c r="L604" t="s">
        <v>4037</v>
      </c>
      <c r="M604" t="s">
        <v>4142</v>
      </c>
      <c r="N604" t="s">
        <v>4451</v>
      </c>
      <c r="O604" t="s">
        <v>4953</v>
      </c>
    </row>
    <row r="605" spans="1:15" x14ac:dyDescent="0.2">
      <c r="A605" t="s">
        <v>1680</v>
      </c>
      <c r="B605" t="s">
        <v>2703</v>
      </c>
      <c r="C605" t="s">
        <v>615</v>
      </c>
      <c r="D605" t="s">
        <v>1075</v>
      </c>
      <c r="E605">
        <v>1.1973919345299699</v>
      </c>
      <c r="F605">
        <v>1.7936981745857401</v>
      </c>
      <c r="G605" t="s">
        <v>3503</v>
      </c>
      <c r="I605" t="s">
        <v>3135</v>
      </c>
      <c r="J605">
        <v>0</v>
      </c>
      <c r="O605" t="s">
        <v>4954</v>
      </c>
    </row>
    <row r="606" spans="1:15" x14ac:dyDescent="0.2">
      <c r="A606" t="s">
        <v>1681</v>
      </c>
      <c r="B606" t="s">
        <v>2704</v>
      </c>
      <c r="C606" t="s">
        <v>616</v>
      </c>
      <c r="D606" t="s">
        <v>1075</v>
      </c>
      <c r="E606">
        <v>1.19504808617716</v>
      </c>
      <c r="F606">
        <v>1.5930007249699201</v>
      </c>
      <c r="G606" t="s">
        <v>3504</v>
      </c>
      <c r="I606">
        <v>1</v>
      </c>
      <c r="J606">
        <v>0</v>
      </c>
      <c r="L606" t="s">
        <v>4038</v>
      </c>
      <c r="O606" t="s">
        <v>4929</v>
      </c>
    </row>
    <row r="607" spans="1:15" x14ac:dyDescent="0.2">
      <c r="A607" t="s">
        <v>1682</v>
      </c>
      <c r="B607" t="s">
        <v>2705</v>
      </c>
      <c r="C607" t="s">
        <v>617</v>
      </c>
      <c r="D607" t="s">
        <v>1075</v>
      </c>
      <c r="E607">
        <v>1.1829056812352901</v>
      </c>
      <c r="F607">
        <v>1.7510262968570001</v>
      </c>
      <c r="G607" t="s">
        <v>3150</v>
      </c>
      <c r="I607">
        <v>1</v>
      </c>
      <c r="J607">
        <v>0</v>
      </c>
      <c r="O607" t="s">
        <v>4677</v>
      </c>
    </row>
    <row r="608" spans="1:15" x14ac:dyDescent="0.2">
      <c r="A608" t="s">
        <v>1683</v>
      </c>
      <c r="B608" t="s">
        <v>2706</v>
      </c>
      <c r="C608" t="s">
        <v>618</v>
      </c>
      <c r="D608" t="s">
        <v>1075</v>
      </c>
      <c r="E608">
        <v>1.17940709476661</v>
      </c>
      <c r="F608">
        <v>1.0669571726079099</v>
      </c>
      <c r="G608" t="s">
        <v>3505</v>
      </c>
      <c r="H608" t="s">
        <v>3132</v>
      </c>
      <c r="I608" t="s">
        <v>3135</v>
      </c>
      <c r="J608">
        <v>0</v>
      </c>
      <c r="L608" t="s">
        <v>4039</v>
      </c>
      <c r="N608" t="s">
        <v>4452</v>
      </c>
      <c r="O608" t="s">
        <v>4955</v>
      </c>
    </row>
    <row r="609" spans="1:15" x14ac:dyDescent="0.2">
      <c r="A609" t="s">
        <v>1684</v>
      </c>
      <c r="B609" t="s">
        <v>2707</v>
      </c>
      <c r="C609" t="s">
        <v>619</v>
      </c>
      <c r="D609" t="s">
        <v>1075</v>
      </c>
      <c r="E609">
        <v>1.1676148719400801</v>
      </c>
      <c r="F609">
        <v>1.29409041808824</v>
      </c>
      <c r="G609" t="s">
        <v>3165</v>
      </c>
      <c r="I609" t="s">
        <v>3137</v>
      </c>
      <c r="J609">
        <v>12</v>
      </c>
      <c r="L609" t="s">
        <v>3819</v>
      </c>
      <c r="N609" t="s">
        <v>4240</v>
      </c>
      <c r="O609" t="s">
        <v>4597</v>
      </c>
    </row>
    <row r="610" spans="1:15" x14ac:dyDescent="0.2">
      <c r="A610" t="s">
        <v>1685</v>
      </c>
      <c r="B610" t="s">
        <v>2708</v>
      </c>
      <c r="C610" t="s">
        <v>620</v>
      </c>
      <c r="D610" t="s">
        <v>1075</v>
      </c>
      <c r="E610">
        <v>1.1670685359253199</v>
      </c>
      <c r="F610">
        <v>1.5262390960847101</v>
      </c>
      <c r="G610" t="s">
        <v>3506</v>
      </c>
      <c r="I610">
        <v>1</v>
      </c>
      <c r="J610">
        <v>9</v>
      </c>
      <c r="O610" t="s">
        <v>4956</v>
      </c>
    </row>
    <row r="611" spans="1:15" x14ac:dyDescent="0.2">
      <c r="A611" t="s">
        <v>1686</v>
      </c>
      <c r="B611" t="s">
        <v>2709</v>
      </c>
      <c r="C611" t="s">
        <v>621</v>
      </c>
      <c r="D611" t="s">
        <v>1075</v>
      </c>
      <c r="E611">
        <v>1.1552785122765099</v>
      </c>
      <c r="F611">
        <v>2.1534008656446</v>
      </c>
      <c r="G611" t="s">
        <v>3150</v>
      </c>
      <c r="H611" t="s">
        <v>3132</v>
      </c>
      <c r="I611">
        <v>1</v>
      </c>
      <c r="J611">
        <v>1</v>
      </c>
      <c r="M611" t="s">
        <v>4142</v>
      </c>
    </row>
    <row r="612" spans="1:15" x14ac:dyDescent="0.2">
      <c r="A612" t="s">
        <v>1687</v>
      </c>
      <c r="B612" t="s">
        <v>2710</v>
      </c>
      <c r="C612" t="s">
        <v>622</v>
      </c>
      <c r="D612" t="s">
        <v>1075</v>
      </c>
      <c r="E612">
        <v>1.15023493842129</v>
      </c>
      <c r="F612">
        <v>1.96704511336856</v>
      </c>
      <c r="G612" t="s">
        <v>3507</v>
      </c>
      <c r="H612" t="s">
        <v>3132</v>
      </c>
      <c r="J612">
        <v>0</v>
      </c>
      <c r="K612" t="s">
        <v>3764</v>
      </c>
      <c r="N612" t="s">
        <v>4380</v>
      </c>
      <c r="O612" t="s">
        <v>4957</v>
      </c>
    </row>
    <row r="613" spans="1:15" x14ac:dyDescent="0.2">
      <c r="A613" t="s">
        <v>1688</v>
      </c>
      <c r="B613" t="s">
        <v>2711</v>
      </c>
      <c r="C613" t="s">
        <v>623</v>
      </c>
      <c r="D613" t="s">
        <v>1075</v>
      </c>
      <c r="E613">
        <v>1.14720639639538</v>
      </c>
      <c r="F613">
        <v>2.31013501641175</v>
      </c>
      <c r="G613" t="s">
        <v>3150</v>
      </c>
      <c r="H613" t="s">
        <v>3133</v>
      </c>
      <c r="I613">
        <v>1</v>
      </c>
      <c r="J613">
        <v>4</v>
      </c>
      <c r="M613" t="s">
        <v>4190</v>
      </c>
      <c r="N613" t="s">
        <v>4453</v>
      </c>
      <c r="O613" t="s">
        <v>4933</v>
      </c>
    </row>
    <row r="614" spans="1:15" x14ac:dyDescent="0.2">
      <c r="A614" t="s">
        <v>1689</v>
      </c>
      <c r="B614" t="s">
        <v>2712</v>
      </c>
      <c r="C614" t="s">
        <v>624</v>
      </c>
      <c r="D614" t="s">
        <v>1075</v>
      </c>
      <c r="E614">
        <v>1.14617584110563</v>
      </c>
      <c r="F614">
        <v>1.1579443692467799</v>
      </c>
      <c r="G614" t="s">
        <v>3142</v>
      </c>
      <c r="I614" t="s">
        <v>3135</v>
      </c>
      <c r="J614">
        <v>0</v>
      </c>
      <c r="O614" t="s">
        <v>4958</v>
      </c>
    </row>
    <row r="615" spans="1:15" x14ac:dyDescent="0.2">
      <c r="A615" t="s">
        <v>1690</v>
      </c>
      <c r="B615" t="s">
        <v>2713</v>
      </c>
      <c r="C615" t="s">
        <v>625</v>
      </c>
      <c r="D615" t="s">
        <v>1075</v>
      </c>
      <c r="E615">
        <v>1.14405898956074</v>
      </c>
      <c r="F615">
        <v>1.71447929701113</v>
      </c>
      <c r="G615" t="s">
        <v>3508</v>
      </c>
      <c r="I615">
        <v>1</v>
      </c>
      <c r="J615">
        <v>0</v>
      </c>
      <c r="N615" t="s">
        <v>4454</v>
      </c>
      <c r="O615" t="s">
        <v>4582</v>
      </c>
    </row>
    <row r="616" spans="1:15" x14ac:dyDescent="0.2">
      <c r="A616" t="s">
        <v>1691</v>
      </c>
      <c r="B616" t="s">
        <v>2714</v>
      </c>
      <c r="C616" t="s">
        <v>626</v>
      </c>
      <c r="D616" t="s">
        <v>1075</v>
      </c>
      <c r="E616">
        <v>1.1412040662676499</v>
      </c>
      <c r="F616">
        <v>1.0767250335502401</v>
      </c>
      <c r="G616" t="s">
        <v>3218</v>
      </c>
      <c r="I616">
        <v>1</v>
      </c>
      <c r="J616">
        <v>0</v>
      </c>
      <c r="O616" t="s">
        <v>4959</v>
      </c>
    </row>
    <row r="617" spans="1:15" x14ac:dyDescent="0.2">
      <c r="A617" t="s">
        <v>1692</v>
      </c>
      <c r="B617" t="s">
        <v>2712</v>
      </c>
      <c r="C617" t="s">
        <v>627</v>
      </c>
      <c r="D617" t="s">
        <v>1075</v>
      </c>
      <c r="E617">
        <v>1.1380437715423499</v>
      </c>
      <c r="F617">
        <v>1.16910936967404</v>
      </c>
      <c r="G617" t="s">
        <v>3142</v>
      </c>
      <c r="I617" t="s">
        <v>3135</v>
      </c>
      <c r="J617">
        <v>0</v>
      </c>
      <c r="O617" t="s">
        <v>4958</v>
      </c>
    </row>
    <row r="618" spans="1:15" x14ac:dyDescent="0.2">
      <c r="A618" t="s">
        <v>1693</v>
      </c>
      <c r="B618" t="s">
        <v>2715</v>
      </c>
      <c r="C618" t="s">
        <v>628</v>
      </c>
      <c r="D618" t="s">
        <v>1075</v>
      </c>
      <c r="E618">
        <v>1.12607764684752</v>
      </c>
      <c r="F618">
        <v>1.2776320749443</v>
      </c>
      <c r="G618" t="s">
        <v>3150</v>
      </c>
      <c r="H618" t="s">
        <v>3132</v>
      </c>
      <c r="I618" t="s">
        <v>3135</v>
      </c>
      <c r="J618">
        <v>0</v>
      </c>
      <c r="L618" t="s">
        <v>4040</v>
      </c>
      <c r="M618" t="s">
        <v>4160</v>
      </c>
      <c r="N618" t="s">
        <v>4455</v>
      </c>
      <c r="O618" t="s">
        <v>4960</v>
      </c>
    </row>
    <row r="619" spans="1:15" x14ac:dyDescent="0.2">
      <c r="A619" t="s">
        <v>1694</v>
      </c>
      <c r="B619" t="s">
        <v>2716</v>
      </c>
      <c r="C619" t="s">
        <v>629</v>
      </c>
      <c r="D619" t="s">
        <v>1075</v>
      </c>
      <c r="E619">
        <v>1.1255127578355599</v>
      </c>
      <c r="F619">
        <v>1.1962768815059801</v>
      </c>
      <c r="G619" t="s">
        <v>3509</v>
      </c>
      <c r="I619">
        <v>1</v>
      </c>
      <c r="J619">
        <v>0</v>
      </c>
      <c r="O619" t="s">
        <v>4961</v>
      </c>
    </row>
    <row r="620" spans="1:15" x14ac:dyDescent="0.2">
      <c r="A620" t="s">
        <v>1695</v>
      </c>
      <c r="B620" t="s">
        <v>2717</v>
      </c>
      <c r="C620" t="s">
        <v>630</v>
      </c>
      <c r="D620" t="s">
        <v>1075</v>
      </c>
      <c r="E620">
        <v>1.12032046881078</v>
      </c>
      <c r="F620">
        <v>1.7448793326874401</v>
      </c>
      <c r="G620" t="s">
        <v>3144</v>
      </c>
      <c r="I620" t="s">
        <v>3138</v>
      </c>
      <c r="J620">
        <v>0</v>
      </c>
    </row>
    <row r="621" spans="1:15" x14ac:dyDescent="0.2">
      <c r="A621" t="s">
        <v>1696</v>
      </c>
      <c r="B621" t="s">
        <v>2718</v>
      </c>
      <c r="C621" t="s">
        <v>631</v>
      </c>
      <c r="D621" t="s">
        <v>1075</v>
      </c>
      <c r="E621">
        <v>1.11804066549018</v>
      </c>
      <c r="F621">
        <v>1.58566588875019</v>
      </c>
      <c r="G621" t="s">
        <v>3150</v>
      </c>
      <c r="I621">
        <v>1</v>
      </c>
      <c r="J621">
        <v>0</v>
      </c>
    </row>
    <row r="622" spans="1:15" x14ac:dyDescent="0.2">
      <c r="A622" t="s">
        <v>1697</v>
      </c>
      <c r="B622" t="s">
        <v>2719</v>
      </c>
      <c r="C622" t="s">
        <v>632</v>
      </c>
      <c r="D622" t="s">
        <v>1075</v>
      </c>
      <c r="E622">
        <v>1.11368288250359</v>
      </c>
      <c r="F622">
        <v>1.09452224492621</v>
      </c>
      <c r="G622" t="s">
        <v>3510</v>
      </c>
      <c r="H622" t="s">
        <v>3132</v>
      </c>
      <c r="I622" t="s">
        <v>3138</v>
      </c>
      <c r="J622">
        <v>0</v>
      </c>
      <c r="L622" t="s">
        <v>3928</v>
      </c>
      <c r="N622" t="s">
        <v>4224</v>
      </c>
      <c r="O622" t="s">
        <v>4962</v>
      </c>
    </row>
    <row r="623" spans="1:15" x14ac:dyDescent="0.2">
      <c r="A623" t="s">
        <v>1698</v>
      </c>
      <c r="B623" t="s">
        <v>2720</v>
      </c>
      <c r="C623" t="s">
        <v>633</v>
      </c>
      <c r="D623" t="s">
        <v>1075</v>
      </c>
      <c r="E623">
        <v>1.1133530115575301</v>
      </c>
      <c r="F623">
        <v>1.57894203436312</v>
      </c>
      <c r="G623" t="s">
        <v>3511</v>
      </c>
      <c r="H623" t="s">
        <v>3132</v>
      </c>
      <c r="I623" t="s">
        <v>3135</v>
      </c>
      <c r="J623">
        <v>4</v>
      </c>
      <c r="L623" t="s">
        <v>4036</v>
      </c>
      <c r="M623" t="s">
        <v>4158</v>
      </c>
      <c r="N623" t="s">
        <v>4456</v>
      </c>
      <c r="O623" t="s">
        <v>4963</v>
      </c>
    </row>
    <row r="624" spans="1:15" x14ac:dyDescent="0.2">
      <c r="A624" t="s">
        <v>1699</v>
      </c>
      <c r="B624" t="s">
        <v>2721</v>
      </c>
      <c r="C624" t="s">
        <v>634</v>
      </c>
      <c r="D624" t="s">
        <v>1075</v>
      </c>
      <c r="E624">
        <v>1.1020052502156401</v>
      </c>
      <c r="F624">
        <v>1.62569201066764</v>
      </c>
      <c r="G624" t="s">
        <v>3512</v>
      </c>
      <c r="I624" t="s">
        <v>3138</v>
      </c>
      <c r="J624">
        <v>0</v>
      </c>
      <c r="L624" t="s">
        <v>3820</v>
      </c>
      <c r="N624" t="s">
        <v>4269</v>
      </c>
      <c r="O624" t="s">
        <v>4598</v>
      </c>
    </row>
    <row r="625" spans="1:15" x14ac:dyDescent="0.2">
      <c r="A625" t="s">
        <v>1700</v>
      </c>
      <c r="B625" t="s">
        <v>2722</v>
      </c>
      <c r="C625" t="s">
        <v>635</v>
      </c>
      <c r="D625" t="s">
        <v>1075</v>
      </c>
      <c r="E625">
        <v>1.1009035179047599</v>
      </c>
      <c r="F625">
        <v>1.3748661602343799</v>
      </c>
      <c r="G625" t="s">
        <v>3513</v>
      </c>
      <c r="I625">
        <v>1</v>
      </c>
      <c r="J625">
        <v>0</v>
      </c>
      <c r="L625" t="s">
        <v>4041</v>
      </c>
      <c r="M625" t="s">
        <v>4198</v>
      </c>
      <c r="N625" t="s">
        <v>4457</v>
      </c>
      <c r="O625" t="s">
        <v>4964</v>
      </c>
    </row>
    <row r="626" spans="1:15" x14ac:dyDescent="0.2">
      <c r="A626" t="s">
        <v>1701</v>
      </c>
      <c r="B626" t="s">
        <v>2723</v>
      </c>
      <c r="C626" t="s">
        <v>636</v>
      </c>
      <c r="D626" t="s">
        <v>1075</v>
      </c>
      <c r="E626">
        <v>1.0996814731053901</v>
      </c>
      <c r="F626">
        <v>1.5016088412411901</v>
      </c>
      <c r="G626" t="s">
        <v>3514</v>
      </c>
      <c r="I626" t="s">
        <v>3137</v>
      </c>
      <c r="J626">
        <v>1</v>
      </c>
      <c r="L626" t="s">
        <v>4025</v>
      </c>
      <c r="M626" t="s">
        <v>4142</v>
      </c>
      <c r="N626" t="s">
        <v>4458</v>
      </c>
      <c r="O626" t="s">
        <v>4965</v>
      </c>
    </row>
    <row r="627" spans="1:15" x14ac:dyDescent="0.2">
      <c r="A627" t="s">
        <v>1702</v>
      </c>
      <c r="B627" t="s">
        <v>2724</v>
      </c>
      <c r="C627" t="s">
        <v>637</v>
      </c>
      <c r="D627" t="s">
        <v>1075</v>
      </c>
      <c r="E627">
        <v>1.09782638426281</v>
      </c>
      <c r="F627">
        <v>1.59543006219022</v>
      </c>
      <c r="G627" t="s">
        <v>3515</v>
      </c>
      <c r="J627">
        <v>2</v>
      </c>
      <c r="M627" t="s">
        <v>4142</v>
      </c>
      <c r="O627" t="s">
        <v>4966</v>
      </c>
    </row>
    <row r="628" spans="1:15" x14ac:dyDescent="0.2">
      <c r="A628" t="s">
        <v>1703</v>
      </c>
      <c r="B628" t="s">
        <v>2725</v>
      </c>
      <c r="C628" t="s">
        <v>638</v>
      </c>
      <c r="D628" t="s">
        <v>1075</v>
      </c>
      <c r="E628">
        <v>1.09336555199927</v>
      </c>
      <c r="F628">
        <v>1.1558256051892299</v>
      </c>
      <c r="G628" t="s">
        <v>3516</v>
      </c>
      <c r="I628">
        <v>1</v>
      </c>
      <c r="J628">
        <v>0</v>
      </c>
      <c r="L628" t="s">
        <v>4042</v>
      </c>
      <c r="O628" t="s">
        <v>4967</v>
      </c>
    </row>
    <row r="629" spans="1:15" x14ac:dyDescent="0.2">
      <c r="A629" t="s">
        <v>1704</v>
      </c>
      <c r="B629" t="s">
        <v>2726</v>
      </c>
      <c r="C629" t="s">
        <v>639</v>
      </c>
      <c r="D629" t="s">
        <v>1075</v>
      </c>
      <c r="E629">
        <v>1.0912881842779201</v>
      </c>
      <c r="F629">
        <v>1.33357323277567</v>
      </c>
      <c r="G629" t="s">
        <v>3150</v>
      </c>
      <c r="H629" t="s">
        <v>3133</v>
      </c>
      <c r="J629">
        <v>0</v>
      </c>
      <c r="L629" t="s">
        <v>4043</v>
      </c>
      <c r="M629" t="s">
        <v>4149</v>
      </c>
      <c r="N629" t="s">
        <v>4459</v>
      </c>
      <c r="O629" t="s">
        <v>4968</v>
      </c>
    </row>
    <row r="630" spans="1:15" x14ac:dyDescent="0.2">
      <c r="A630" t="s">
        <v>1705</v>
      </c>
      <c r="B630" t="s">
        <v>2727</v>
      </c>
      <c r="C630" t="s">
        <v>640</v>
      </c>
      <c r="D630" t="s">
        <v>1075</v>
      </c>
      <c r="E630">
        <v>1.0898932724963899</v>
      </c>
      <c r="F630">
        <v>1.72378967037713</v>
      </c>
      <c r="G630" t="s">
        <v>3150</v>
      </c>
      <c r="I630" t="s">
        <v>3138</v>
      </c>
      <c r="J630">
        <v>0</v>
      </c>
      <c r="N630" t="s">
        <v>4329</v>
      </c>
      <c r="O630" t="s">
        <v>4969</v>
      </c>
    </row>
    <row r="631" spans="1:15" x14ac:dyDescent="0.2">
      <c r="A631" t="s">
        <v>1706</v>
      </c>
      <c r="B631" t="s">
        <v>2728</v>
      </c>
      <c r="C631" t="s">
        <v>641</v>
      </c>
      <c r="D631" t="s">
        <v>1075</v>
      </c>
      <c r="E631">
        <v>1.0792585111368</v>
      </c>
      <c r="F631">
        <v>2.02891046980168</v>
      </c>
      <c r="G631" t="s">
        <v>3517</v>
      </c>
      <c r="H631" t="s">
        <v>3132</v>
      </c>
      <c r="I631">
        <v>1</v>
      </c>
      <c r="J631">
        <v>0</v>
      </c>
      <c r="O631" t="s">
        <v>4822</v>
      </c>
    </row>
    <row r="632" spans="1:15" x14ac:dyDescent="0.2">
      <c r="A632" t="s">
        <v>1707</v>
      </c>
      <c r="B632" t="s">
        <v>2729</v>
      </c>
      <c r="C632" t="s">
        <v>642</v>
      </c>
      <c r="D632" t="s">
        <v>1075</v>
      </c>
      <c r="E632">
        <v>1.07746268329202</v>
      </c>
      <c r="F632">
        <v>1.23819364882595</v>
      </c>
      <c r="G632" t="s">
        <v>3518</v>
      </c>
      <c r="H632" t="s">
        <v>3132</v>
      </c>
      <c r="I632" t="s">
        <v>3135</v>
      </c>
      <c r="J632">
        <v>11</v>
      </c>
      <c r="M632" t="s">
        <v>4142</v>
      </c>
      <c r="N632" t="s">
        <v>4460</v>
      </c>
      <c r="O632" t="s">
        <v>4970</v>
      </c>
    </row>
    <row r="633" spans="1:15" x14ac:dyDescent="0.2">
      <c r="A633" t="s">
        <v>1708</v>
      </c>
      <c r="B633" t="s">
        <v>2730</v>
      </c>
      <c r="C633" t="s">
        <v>643</v>
      </c>
      <c r="D633" t="s">
        <v>1075</v>
      </c>
      <c r="E633">
        <v>1.0769160424672699</v>
      </c>
      <c r="F633">
        <v>1.1744011936237799</v>
      </c>
      <c r="G633" t="s">
        <v>3142</v>
      </c>
      <c r="I633" t="s">
        <v>3138</v>
      </c>
      <c r="J633">
        <v>0</v>
      </c>
    </row>
    <row r="634" spans="1:15" x14ac:dyDescent="0.2">
      <c r="A634" t="s">
        <v>1709</v>
      </c>
      <c r="B634" t="s">
        <v>2731</v>
      </c>
      <c r="C634" t="s">
        <v>644</v>
      </c>
      <c r="D634" t="s">
        <v>1075</v>
      </c>
      <c r="E634">
        <v>1.07605420788606</v>
      </c>
      <c r="F634">
        <v>1.06151474454969</v>
      </c>
      <c r="G634" t="s">
        <v>3519</v>
      </c>
      <c r="H634" t="s">
        <v>3132</v>
      </c>
      <c r="I634" t="s">
        <v>3135</v>
      </c>
      <c r="J634">
        <v>0</v>
      </c>
      <c r="K634" t="s">
        <v>3765</v>
      </c>
      <c r="L634" t="s">
        <v>4044</v>
      </c>
      <c r="O634" t="s">
        <v>4971</v>
      </c>
    </row>
    <row r="635" spans="1:15" x14ac:dyDescent="0.2">
      <c r="A635" t="s">
        <v>1710</v>
      </c>
      <c r="B635" t="s">
        <v>2732</v>
      </c>
      <c r="C635" t="s">
        <v>645</v>
      </c>
      <c r="D635" t="s">
        <v>1075</v>
      </c>
      <c r="E635">
        <v>1.07367324278111</v>
      </c>
      <c r="F635">
        <v>1.0713319340237299</v>
      </c>
      <c r="G635" t="s">
        <v>3520</v>
      </c>
      <c r="I635">
        <v>1</v>
      </c>
      <c r="J635">
        <v>0</v>
      </c>
      <c r="L635" t="s">
        <v>4045</v>
      </c>
      <c r="N635" t="s">
        <v>4461</v>
      </c>
      <c r="O635" t="s">
        <v>4972</v>
      </c>
    </row>
    <row r="636" spans="1:15" x14ac:dyDescent="0.2">
      <c r="A636" t="s">
        <v>1711</v>
      </c>
      <c r="B636" t="s">
        <v>2733</v>
      </c>
      <c r="C636" t="s">
        <v>646</v>
      </c>
      <c r="D636" t="s">
        <v>1075</v>
      </c>
      <c r="E636">
        <v>1.0722420958454999</v>
      </c>
      <c r="F636">
        <v>1.24456042858198</v>
      </c>
      <c r="G636" t="s">
        <v>3150</v>
      </c>
      <c r="I636" t="s">
        <v>3138</v>
      </c>
      <c r="J636">
        <v>5</v>
      </c>
      <c r="M636" t="s">
        <v>4142</v>
      </c>
      <c r="O636" t="s">
        <v>4973</v>
      </c>
    </row>
    <row r="637" spans="1:15" x14ac:dyDescent="0.2">
      <c r="A637" t="s">
        <v>1712</v>
      </c>
      <c r="B637" t="s">
        <v>2734</v>
      </c>
      <c r="C637" t="s">
        <v>647</v>
      </c>
      <c r="D637" t="s">
        <v>1075</v>
      </c>
      <c r="E637">
        <v>1.06834949567074</v>
      </c>
      <c r="F637">
        <v>1.10290673296963</v>
      </c>
      <c r="G637" t="s">
        <v>3150</v>
      </c>
      <c r="I637" t="s">
        <v>3135</v>
      </c>
      <c r="J637">
        <v>0</v>
      </c>
      <c r="O637" t="s">
        <v>4974</v>
      </c>
    </row>
    <row r="638" spans="1:15" x14ac:dyDescent="0.2">
      <c r="A638" t="s">
        <v>1713</v>
      </c>
      <c r="B638" t="s">
        <v>2735</v>
      </c>
      <c r="C638" t="s">
        <v>648</v>
      </c>
      <c r="D638" t="s">
        <v>1075</v>
      </c>
      <c r="E638">
        <v>1.06690581696127</v>
      </c>
      <c r="F638">
        <v>1.2005689717852099</v>
      </c>
      <c r="G638" t="s">
        <v>3521</v>
      </c>
      <c r="J638">
        <v>0</v>
      </c>
      <c r="L638" t="s">
        <v>4046</v>
      </c>
      <c r="M638" t="s">
        <v>4144</v>
      </c>
      <c r="N638" t="s">
        <v>4462</v>
      </c>
      <c r="O638" t="s">
        <v>4975</v>
      </c>
    </row>
    <row r="639" spans="1:15" x14ac:dyDescent="0.2">
      <c r="A639" t="s">
        <v>1714</v>
      </c>
      <c r="B639" t="s">
        <v>2736</v>
      </c>
      <c r="C639" t="s">
        <v>649</v>
      </c>
      <c r="D639" t="s">
        <v>1075</v>
      </c>
      <c r="E639">
        <v>1.0654459380478301</v>
      </c>
      <c r="F639">
        <v>1.4855710567821101</v>
      </c>
      <c r="G639" t="s">
        <v>3150</v>
      </c>
      <c r="H639" t="s">
        <v>3132</v>
      </c>
      <c r="J639">
        <v>1</v>
      </c>
      <c r="M639" t="s">
        <v>4142</v>
      </c>
    </row>
    <row r="640" spans="1:15" x14ac:dyDescent="0.2">
      <c r="A640" t="s">
        <v>1715</v>
      </c>
      <c r="B640" t="s">
        <v>2737</v>
      </c>
      <c r="C640" t="s">
        <v>650</v>
      </c>
      <c r="D640" t="s">
        <v>1075</v>
      </c>
      <c r="E640">
        <v>1.0607643066253201</v>
      </c>
      <c r="F640">
        <v>1.04070718736418</v>
      </c>
      <c r="G640" t="s">
        <v>3150</v>
      </c>
      <c r="I640" t="s">
        <v>3137</v>
      </c>
      <c r="J640">
        <v>0</v>
      </c>
      <c r="O640" t="s">
        <v>4976</v>
      </c>
    </row>
    <row r="641" spans="1:15" x14ac:dyDescent="0.2">
      <c r="A641" t="s">
        <v>1716</v>
      </c>
      <c r="B641" t="s">
        <v>2738</v>
      </c>
      <c r="C641" t="s">
        <v>651</v>
      </c>
      <c r="D641" t="s">
        <v>1075</v>
      </c>
      <c r="E641">
        <v>1.0486106196304801</v>
      </c>
      <c r="F641">
        <v>1.9246361087865</v>
      </c>
      <c r="G641" t="s">
        <v>3522</v>
      </c>
      <c r="H641" t="s">
        <v>3133</v>
      </c>
      <c r="I641" t="s">
        <v>3138</v>
      </c>
      <c r="J641">
        <v>4</v>
      </c>
      <c r="M641" t="s">
        <v>4158</v>
      </c>
      <c r="N641" t="s">
        <v>4463</v>
      </c>
      <c r="O641" t="s">
        <v>4924</v>
      </c>
    </row>
    <row r="642" spans="1:15" x14ac:dyDescent="0.2">
      <c r="A642" t="s">
        <v>1717</v>
      </c>
      <c r="B642" t="s">
        <v>2739</v>
      </c>
      <c r="C642" t="s">
        <v>652</v>
      </c>
      <c r="D642" t="s">
        <v>1075</v>
      </c>
      <c r="E642">
        <v>1.04813979209502</v>
      </c>
      <c r="F642">
        <v>1.2948927888651001</v>
      </c>
      <c r="G642" t="s">
        <v>3523</v>
      </c>
      <c r="J642">
        <v>0</v>
      </c>
      <c r="L642" t="s">
        <v>4047</v>
      </c>
      <c r="N642" t="s">
        <v>4227</v>
      </c>
      <c r="O642" t="s">
        <v>4977</v>
      </c>
    </row>
    <row r="643" spans="1:15" x14ac:dyDescent="0.2">
      <c r="A643" t="s">
        <v>1718</v>
      </c>
      <c r="B643" t="s">
        <v>2740</v>
      </c>
      <c r="C643" t="s">
        <v>653</v>
      </c>
      <c r="D643" t="s">
        <v>1075</v>
      </c>
      <c r="E643">
        <v>1.0370715804170501</v>
      </c>
      <c r="F643">
        <v>1.4896506082221601</v>
      </c>
      <c r="G643" t="s">
        <v>3144</v>
      </c>
      <c r="H643" t="s">
        <v>3133</v>
      </c>
      <c r="I643">
        <v>1</v>
      </c>
      <c r="J643">
        <v>0</v>
      </c>
      <c r="L643" t="s">
        <v>4048</v>
      </c>
      <c r="M643" t="s">
        <v>4160</v>
      </c>
      <c r="N643" t="s">
        <v>4464</v>
      </c>
      <c r="O643" t="s">
        <v>4978</v>
      </c>
    </row>
    <row r="644" spans="1:15" x14ac:dyDescent="0.2">
      <c r="A644" t="s">
        <v>1719</v>
      </c>
      <c r="B644" t="s">
        <v>2741</v>
      </c>
      <c r="C644" t="s">
        <v>654</v>
      </c>
      <c r="D644" t="s">
        <v>1075</v>
      </c>
      <c r="E644">
        <v>1.0325335424450299</v>
      </c>
      <c r="F644">
        <v>1.11354600346309</v>
      </c>
      <c r="G644" t="s">
        <v>3150</v>
      </c>
      <c r="H644" t="s">
        <v>3132</v>
      </c>
      <c r="I644" t="s">
        <v>3137</v>
      </c>
      <c r="J644">
        <v>0</v>
      </c>
      <c r="L644" t="s">
        <v>4024</v>
      </c>
      <c r="M644" t="s">
        <v>4160</v>
      </c>
      <c r="N644" t="s">
        <v>4224</v>
      </c>
      <c r="O644" t="s">
        <v>4927</v>
      </c>
    </row>
    <row r="645" spans="1:15" x14ac:dyDescent="0.2">
      <c r="A645" t="s">
        <v>1720</v>
      </c>
      <c r="B645" t="s">
        <v>2740</v>
      </c>
      <c r="C645" t="s">
        <v>655</v>
      </c>
      <c r="D645" t="s">
        <v>1075</v>
      </c>
      <c r="E645">
        <v>1.0189333154411999</v>
      </c>
      <c r="F645">
        <v>1.5187415998432601</v>
      </c>
      <c r="G645" t="s">
        <v>3144</v>
      </c>
      <c r="H645" t="s">
        <v>3133</v>
      </c>
      <c r="I645">
        <v>1</v>
      </c>
      <c r="J645">
        <v>0</v>
      </c>
      <c r="L645" t="s">
        <v>4048</v>
      </c>
      <c r="M645" t="s">
        <v>4160</v>
      </c>
      <c r="N645" t="s">
        <v>4464</v>
      </c>
      <c r="O645" t="s">
        <v>4978</v>
      </c>
    </row>
    <row r="646" spans="1:15" x14ac:dyDescent="0.2">
      <c r="A646" t="s">
        <v>1721</v>
      </c>
      <c r="B646" t="s">
        <v>2742</v>
      </c>
      <c r="C646" t="s">
        <v>656</v>
      </c>
      <c r="D646" t="s">
        <v>1075</v>
      </c>
      <c r="E646">
        <v>1.0144574586506701</v>
      </c>
      <c r="F646">
        <v>1.4378122892409</v>
      </c>
      <c r="G646" t="s">
        <v>3150</v>
      </c>
      <c r="J646">
        <v>0</v>
      </c>
      <c r="L646" t="s">
        <v>3806</v>
      </c>
      <c r="M646" t="s">
        <v>4149</v>
      </c>
      <c r="N646" t="s">
        <v>4413</v>
      </c>
      <c r="O646" t="s">
        <v>4979</v>
      </c>
    </row>
    <row r="647" spans="1:15" x14ac:dyDescent="0.2">
      <c r="A647" t="s">
        <v>1722</v>
      </c>
      <c r="B647" t="s">
        <v>2743</v>
      </c>
      <c r="C647" t="s">
        <v>657</v>
      </c>
      <c r="D647" t="s">
        <v>1075</v>
      </c>
      <c r="E647">
        <v>1.0106659723751901</v>
      </c>
      <c r="F647">
        <v>1.7751715868787099</v>
      </c>
      <c r="G647" t="s">
        <v>3524</v>
      </c>
      <c r="J647">
        <v>0</v>
      </c>
      <c r="L647" t="s">
        <v>3820</v>
      </c>
      <c r="O647" t="s">
        <v>4980</v>
      </c>
    </row>
    <row r="648" spans="1:15" x14ac:dyDescent="0.2">
      <c r="A648" t="s">
        <v>1723</v>
      </c>
      <c r="B648" t="s">
        <v>2744</v>
      </c>
      <c r="C648" t="s">
        <v>658</v>
      </c>
      <c r="D648" t="s">
        <v>1075</v>
      </c>
      <c r="E648">
        <v>1.00691003179153</v>
      </c>
      <c r="F648">
        <v>1.26057835284175</v>
      </c>
      <c r="G648" t="s">
        <v>3150</v>
      </c>
      <c r="J648">
        <v>2</v>
      </c>
      <c r="N648" t="s">
        <v>4465</v>
      </c>
      <c r="O648" t="s">
        <v>4981</v>
      </c>
    </row>
    <row r="649" spans="1:15" x14ac:dyDescent="0.2">
      <c r="A649" t="s">
        <v>1724</v>
      </c>
      <c r="B649" t="s">
        <v>2745</v>
      </c>
      <c r="C649" t="s">
        <v>659</v>
      </c>
      <c r="D649" t="s">
        <v>1075</v>
      </c>
      <c r="E649">
        <v>1.0044504096567</v>
      </c>
      <c r="F649">
        <v>1.0373735843891301</v>
      </c>
      <c r="G649" t="s">
        <v>3150</v>
      </c>
      <c r="H649" t="s">
        <v>3132</v>
      </c>
      <c r="I649" t="s">
        <v>3135</v>
      </c>
      <c r="J649">
        <v>0</v>
      </c>
    </row>
    <row r="650" spans="1:15" x14ac:dyDescent="0.2">
      <c r="A650" t="s">
        <v>1725</v>
      </c>
      <c r="B650" t="s">
        <v>2746</v>
      </c>
      <c r="C650" t="s">
        <v>660</v>
      </c>
      <c r="D650" t="s">
        <v>1075</v>
      </c>
      <c r="E650">
        <v>1.00185825015656</v>
      </c>
      <c r="F650">
        <v>2.0207186885917801</v>
      </c>
      <c r="G650" t="s">
        <v>3525</v>
      </c>
      <c r="J650">
        <v>0</v>
      </c>
      <c r="L650" t="s">
        <v>4049</v>
      </c>
      <c r="N650" t="s">
        <v>4466</v>
      </c>
      <c r="O650" t="s">
        <v>4982</v>
      </c>
    </row>
    <row r="651" spans="1:15" x14ac:dyDescent="0.2">
      <c r="A651" t="s">
        <v>1726</v>
      </c>
      <c r="B651" t="s">
        <v>2512</v>
      </c>
      <c r="C651" t="s">
        <v>661</v>
      </c>
      <c r="D651" t="s">
        <v>1076</v>
      </c>
      <c r="E651">
        <v>0.77703174386423701</v>
      </c>
      <c r="F651">
        <v>25.435976633486099</v>
      </c>
      <c r="G651" t="s">
        <v>3385</v>
      </c>
      <c r="I651">
        <v>1</v>
      </c>
      <c r="J651">
        <v>0</v>
      </c>
      <c r="L651" t="s">
        <v>3964</v>
      </c>
      <c r="O651" t="s">
        <v>4835</v>
      </c>
    </row>
    <row r="652" spans="1:15" x14ac:dyDescent="0.2">
      <c r="A652" t="s">
        <v>1727</v>
      </c>
      <c r="B652" t="s">
        <v>2747</v>
      </c>
      <c r="C652" t="s">
        <v>662</v>
      </c>
      <c r="D652" t="s">
        <v>1076</v>
      </c>
      <c r="E652">
        <v>1.1914763873520899</v>
      </c>
      <c r="F652">
        <v>24.5173516269228</v>
      </c>
      <c r="G652" t="s">
        <v>3526</v>
      </c>
      <c r="I652" t="s">
        <v>3137</v>
      </c>
      <c r="J652">
        <v>0</v>
      </c>
      <c r="L652" t="s">
        <v>3810</v>
      </c>
      <c r="N652" t="s">
        <v>4227</v>
      </c>
      <c r="O652" t="s">
        <v>4934</v>
      </c>
    </row>
    <row r="653" spans="1:15" x14ac:dyDescent="0.2">
      <c r="A653" t="s">
        <v>1728</v>
      </c>
      <c r="B653" t="s">
        <v>2748</v>
      </c>
      <c r="C653" t="s">
        <v>663</v>
      </c>
      <c r="D653" t="s">
        <v>1076</v>
      </c>
      <c r="E653">
        <v>2.52296351618625</v>
      </c>
      <c r="F653">
        <v>23.994815999444899</v>
      </c>
      <c r="G653" t="s">
        <v>3527</v>
      </c>
      <c r="I653">
        <v>1</v>
      </c>
      <c r="J653">
        <v>0</v>
      </c>
      <c r="L653" t="s">
        <v>3930</v>
      </c>
      <c r="N653" t="s">
        <v>4269</v>
      </c>
      <c r="O653" t="s">
        <v>4983</v>
      </c>
    </row>
    <row r="654" spans="1:15" x14ac:dyDescent="0.2">
      <c r="A654" t="s">
        <v>1729</v>
      </c>
      <c r="B654" t="s">
        <v>2749</v>
      </c>
      <c r="C654" t="s">
        <v>664</v>
      </c>
      <c r="D654" t="s">
        <v>1076</v>
      </c>
      <c r="E654">
        <v>0.82770459492747195</v>
      </c>
      <c r="F654">
        <v>22.942738503572599</v>
      </c>
      <c r="G654" t="s">
        <v>3144</v>
      </c>
      <c r="I654" t="s">
        <v>3135</v>
      </c>
      <c r="J654">
        <v>0</v>
      </c>
      <c r="O654" t="s">
        <v>4984</v>
      </c>
    </row>
    <row r="655" spans="1:15" x14ac:dyDescent="0.2">
      <c r="A655" t="s">
        <v>1730</v>
      </c>
      <c r="B655" t="s">
        <v>2750</v>
      </c>
      <c r="C655" t="s">
        <v>665</v>
      </c>
      <c r="D655" t="s">
        <v>1076</v>
      </c>
      <c r="E655">
        <v>-1.1236549888463401</v>
      </c>
      <c r="F655">
        <v>19.833663026556</v>
      </c>
      <c r="G655" t="s">
        <v>3528</v>
      </c>
      <c r="J655">
        <v>0</v>
      </c>
      <c r="L655" t="s">
        <v>3805</v>
      </c>
      <c r="O655" t="s">
        <v>4640</v>
      </c>
    </row>
    <row r="656" spans="1:15" x14ac:dyDescent="0.2">
      <c r="A656" t="s">
        <v>1731</v>
      </c>
      <c r="B656" t="s">
        <v>2751</v>
      </c>
      <c r="C656" t="s">
        <v>666</v>
      </c>
      <c r="D656" t="s">
        <v>1076</v>
      </c>
      <c r="E656">
        <v>2.3528465402139398</v>
      </c>
      <c r="F656">
        <v>9.0148543147290905</v>
      </c>
      <c r="G656" t="s">
        <v>3529</v>
      </c>
      <c r="I656" t="s">
        <v>3135</v>
      </c>
      <c r="J656">
        <v>0</v>
      </c>
      <c r="L656" t="s">
        <v>3808</v>
      </c>
      <c r="O656" t="s">
        <v>4985</v>
      </c>
    </row>
    <row r="657" spans="1:15" x14ac:dyDescent="0.2">
      <c r="A657" t="s">
        <v>1732</v>
      </c>
      <c r="B657" t="s">
        <v>2752</v>
      </c>
      <c r="C657" t="s">
        <v>667</v>
      </c>
      <c r="D657" t="s">
        <v>1076</v>
      </c>
      <c r="E657">
        <v>2.21409278522987</v>
      </c>
      <c r="F657">
        <v>8.1546290181854602</v>
      </c>
      <c r="G657" t="s">
        <v>3150</v>
      </c>
      <c r="I657" t="s">
        <v>3138</v>
      </c>
      <c r="J657">
        <v>0</v>
      </c>
      <c r="K657" t="s">
        <v>3766</v>
      </c>
      <c r="O657" t="s">
        <v>4986</v>
      </c>
    </row>
    <row r="658" spans="1:15" x14ac:dyDescent="0.2">
      <c r="A658" t="s">
        <v>1733</v>
      </c>
      <c r="B658" t="s">
        <v>2753</v>
      </c>
      <c r="C658" t="s">
        <v>668</v>
      </c>
      <c r="D658" t="s">
        <v>1076</v>
      </c>
      <c r="E658">
        <v>1.02825741955578E-2</v>
      </c>
      <c r="F658">
        <v>7.5327938865887099</v>
      </c>
      <c r="G658" t="s">
        <v>3530</v>
      </c>
      <c r="I658" t="s">
        <v>3137</v>
      </c>
      <c r="J658">
        <v>0</v>
      </c>
      <c r="L658" t="s">
        <v>3878</v>
      </c>
      <c r="M658" t="s">
        <v>4160</v>
      </c>
      <c r="N658" t="s">
        <v>4467</v>
      </c>
      <c r="O658" t="s">
        <v>4927</v>
      </c>
    </row>
    <row r="659" spans="1:15" x14ac:dyDescent="0.2">
      <c r="A659" t="s">
        <v>1734</v>
      </c>
      <c r="B659" t="s">
        <v>2754</v>
      </c>
      <c r="C659" t="s">
        <v>669</v>
      </c>
      <c r="D659" t="s">
        <v>1076</v>
      </c>
      <c r="E659">
        <v>4.6434424182513902E-2</v>
      </c>
      <c r="F659">
        <v>7.3152495159550996</v>
      </c>
      <c r="G659" t="s">
        <v>3150</v>
      </c>
      <c r="I659">
        <v>1</v>
      </c>
      <c r="J659">
        <v>0</v>
      </c>
      <c r="L659" t="s">
        <v>4050</v>
      </c>
      <c r="O659" t="s">
        <v>4987</v>
      </c>
    </row>
    <row r="660" spans="1:15" x14ac:dyDescent="0.2">
      <c r="A660" t="s">
        <v>1735</v>
      </c>
      <c r="B660" t="s">
        <v>2755</v>
      </c>
      <c r="C660" t="s">
        <v>670</v>
      </c>
      <c r="D660" t="s">
        <v>1076</v>
      </c>
      <c r="E660">
        <v>3.03785078359302</v>
      </c>
      <c r="F660">
        <v>7.0681799043909601</v>
      </c>
      <c r="G660" t="s">
        <v>3150</v>
      </c>
      <c r="J660">
        <v>0</v>
      </c>
    </row>
    <row r="661" spans="1:15" x14ac:dyDescent="0.2">
      <c r="A661" t="s">
        <v>1736</v>
      </c>
      <c r="B661" t="s">
        <v>2756</v>
      </c>
      <c r="C661" t="s">
        <v>671</v>
      </c>
      <c r="D661" t="s">
        <v>1076</v>
      </c>
      <c r="E661">
        <v>3.1525979541253499</v>
      </c>
      <c r="F661">
        <v>7.0484105190084403</v>
      </c>
      <c r="G661" t="s">
        <v>3150</v>
      </c>
      <c r="J661">
        <v>0</v>
      </c>
      <c r="L661" t="s">
        <v>3810</v>
      </c>
      <c r="N661" t="s">
        <v>4227</v>
      </c>
      <c r="O661" t="s">
        <v>4575</v>
      </c>
    </row>
    <row r="662" spans="1:15" x14ac:dyDescent="0.2">
      <c r="A662" t="s">
        <v>1737</v>
      </c>
      <c r="B662" t="s">
        <v>2757</v>
      </c>
      <c r="C662" t="s">
        <v>672</v>
      </c>
      <c r="D662" t="s">
        <v>1076</v>
      </c>
      <c r="E662">
        <v>-0.64868325163757501</v>
      </c>
      <c r="F662">
        <v>6.8700485829449596</v>
      </c>
      <c r="G662" t="s">
        <v>3150</v>
      </c>
      <c r="I662">
        <v>1</v>
      </c>
      <c r="J662">
        <v>0</v>
      </c>
      <c r="O662" t="s">
        <v>4677</v>
      </c>
    </row>
    <row r="663" spans="1:15" x14ac:dyDescent="0.2">
      <c r="A663" t="s">
        <v>1738</v>
      </c>
      <c r="B663" t="s">
        <v>2758</v>
      </c>
      <c r="C663" t="s">
        <v>673</v>
      </c>
      <c r="D663" t="s">
        <v>1076</v>
      </c>
      <c r="E663">
        <v>0.44392554705975601</v>
      </c>
      <c r="F663">
        <v>6.8157466270162903</v>
      </c>
      <c r="G663" t="s">
        <v>3531</v>
      </c>
      <c r="I663">
        <v>1</v>
      </c>
      <c r="J663">
        <v>12</v>
      </c>
      <c r="L663" t="s">
        <v>3819</v>
      </c>
      <c r="M663" t="s">
        <v>4158</v>
      </c>
      <c r="N663" t="s">
        <v>4239</v>
      </c>
      <c r="O663" t="s">
        <v>4668</v>
      </c>
    </row>
    <row r="664" spans="1:15" x14ac:dyDescent="0.2">
      <c r="A664" t="s">
        <v>1739</v>
      </c>
      <c r="B664" t="s">
        <v>2759</v>
      </c>
      <c r="C664" t="s">
        <v>674</v>
      </c>
      <c r="D664" t="s">
        <v>1076</v>
      </c>
      <c r="E664">
        <v>-0.99687236470091101</v>
      </c>
      <c r="F664">
        <v>6.7936532055499903</v>
      </c>
      <c r="G664" t="s">
        <v>3150</v>
      </c>
      <c r="I664">
        <v>1</v>
      </c>
      <c r="J664">
        <v>0</v>
      </c>
    </row>
    <row r="665" spans="1:15" x14ac:dyDescent="0.2">
      <c r="A665" t="s">
        <v>1740</v>
      </c>
      <c r="B665" t="s">
        <v>2760</v>
      </c>
      <c r="C665" t="s">
        <v>675</v>
      </c>
      <c r="D665" t="s">
        <v>1076</v>
      </c>
      <c r="E665">
        <v>1.6940771252506199</v>
      </c>
      <c r="F665">
        <v>6.7312403578895204</v>
      </c>
      <c r="G665" t="s">
        <v>3150</v>
      </c>
      <c r="J665">
        <v>0</v>
      </c>
    </row>
    <row r="666" spans="1:15" x14ac:dyDescent="0.2">
      <c r="A666" t="s">
        <v>1741</v>
      </c>
      <c r="B666" t="s">
        <v>2761</v>
      </c>
      <c r="C666" t="s">
        <v>676</v>
      </c>
      <c r="D666" t="s">
        <v>1076</v>
      </c>
      <c r="E666">
        <v>1.6325246154342601</v>
      </c>
      <c r="F666">
        <v>6.3347535353495497</v>
      </c>
      <c r="G666" t="s">
        <v>3150</v>
      </c>
      <c r="J666">
        <v>0</v>
      </c>
      <c r="O666" t="s">
        <v>4988</v>
      </c>
    </row>
    <row r="667" spans="1:15" x14ac:dyDescent="0.2">
      <c r="A667" t="s">
        <v>1742</v>
      </c>
      <c r="B667" t="s">
        <v>2762</v>
      </c>
      <c r="C667" t="s">
        <v>677</v>
      </c>
      <c r="D667" t="s">
        <v>1076</v>
      </c>
      <c r="E667">
        <v>0.43169391322252798</v>
      </c>
      <c r="F667">
        <v>6.2376845786811703</v>
      </c>
      <c r="G667" t="s">
        <v>3150</v>
      </c>
      <c r="I667" t="s">
        <v>3137</v>
      </c>
      <c r="J667">
        <v>0</v>
      </c>
      <c r="K667" t="s">
        <v>3767</v>
      </c>
    </row>
    <row r="668" spans="1:15" x14ac:dyDescent="0.2">
      <c r="A668" t="s">
        <v>1743</v>
      </c>
      <c r="B668" t="s">
        <v>2763</v>
      </c>
      <c r="C668" t="s">
        <v>678</v>
      </c>
      <c r="D668" t="s">
        <v>1076</v>
      </c>
      <c r="E668">
        <v>1.0387357864806299</v>
      </c>
      <c r="F668">
        <v>5.9676122621774503</v>
      </c>
      <c r="G668" t="s">
        <v>3532</v>
      </c>
      <c r="I668">
        <v>1</v>
      </c>
      <c r="J668">
        <v>0</v>
      </c>
      <c r="L668" t="s">
        <v>3808</v>
      </c>
      <c r="O668" t="s">
        <v>4989</v>
      </c>
    </row>
    <row r="669" spans="1:15" x14ac:dyDescent="0.2">
      <c r="A669" t="s">
        <v>1744</v>
      </c>
      <c r="B669" t="s">
        <v>2764</v>
      </c>
      <c r="C669" t="s">
        <v>679</v>
      </c>
      <c r="D669" t="s">
        <v>1076</v>
      </c>
      <c r="E669">
        <v>2.2718286850013198</v>
      </c>
      <c r="F669">
        <v>5.8358977549877498</v>
      </c>
      <c r="G669" t="s">
        <v>3533</v>
      </c>
      <c r="J669">
        <v>0</v>
      </c>
      <c r="N669" t="s">
        <v>4260</v>
      </c>
      <c r="O669" t="s">
        <v>4990</v>
      </c>
    </row>
    <row r="670" spans="1:15" x14ac:dyDescent="0.2">
      <c r="A670" t="s">
        <v>1745</v>
      </c>
      <c r="B670" t="s">
        <v>2765</v>
      </c>
      <c r="C670" t="s">
        <v>680</v>
      </c>
      <c r="D670" t="s">
        <v>1076</v>
      </c>
      <c r="E670">
        <v>2.1202629992950901</v>
      </c>
      <c r="F670">
        <v>5.8035695614335996</v>
      </c>
      <c r="G670" t="s">
        <v>3150</v>
      </c>
      <c r="I670" t="s">
        <v>3138</v>
      </c>
      <c r="J670">
        <v>0</v>
      </c>
    </row>
    <row r="671" spans="1:15" x14ac:dyDescent="0.2">
      <c r="A671" t="s">
        <v>1746</v>
      </c>
      <c r="B671" t="s">
        <v>2766</v>
      </c>
      <c r="C671" t="s">
        <v>681</v>
      </c>
      <c r="D671" t="s">
        <v>1076</v>
      </c>
      <c r="E671">
        <v>-0.40155213698750603</v>
      </c>
      <c r="F671">
        <v>5.7131709970240596</v>
      </c>
      <c r="G671" t="s">
        <v>3150</v>
      </c>
      <c r="I671" t="s">
        <v>3135</v>
      </c>
      <c r="J671">
        <v>0</v>
      </c>
    </row>
    <row r="672" spans="1:15" x14ac:dyDescent="0.2">
      <c r="A672" t="s">
        <v>1747</v>
      </c>
      <c r="B672" t="s">
        <v>2767</v>
      </c>
      <c r="C672" t="s">
        <v>682</v>
      </c>
      <c r="D672" t="s">
        <v>1076</v>
      </c>
      <c r="E672">
        <v>2.3162407190160299</v>
      </c>
      <c r="F672">
        <v>5.7114464773147304</v>
      </c>
      <c r="G672" t="s">
        <v>3534</v>
      </c>
      <c r="I672">
        <v>1</v>
      </c>
      <c r="J672">
        <v>0</v>
      </c>
      <c r="L672" t="s">
        <v>4051</v>
      </c>
      <c r="N672" t="s">
        <v>4223</v>
      </c>
      <c r="O672" t="s">
        <v>4991</v>
      </c>
    </row>
    <row r="673" spans="1:15" x14ac:dyDescent="0.2">
      <c r="A673" t="s">
        <v>1748</v>
      </c>
      <c r="B673" t="s">
        <v>2768</v>
      </c>
      <c r="C673" t="s">
        <v>683</v>
      </c>
      <c r="D673" t="s">
        <v>1076</v>
      </c>
      <c r="E673">
        <v>-1.61907234673262</v>
      </c>
      <c r="F673">
        <v>5.6580774101409999</v>
      </c>
      <c r="G673" t="s">
        <v>3150</v>
      </c>
      <c r="I673" t="s">
        <v>3136</v>
      </c>
      <c r="J673">
        <v>0</v>
      </c>
      <c r="L673" t="s">
        <v>3930</v>
      </c>
    </row>
    <row r="674" spans="1:15" x14ac:dyDescent="0.2">
      <c r="A674" t="s">
        <v>1749</v>
      </c>
      <c r="B674" t="s">
        <v>2769</v>
      </c>
      <c r="C674" t="s">
        <v>684</v>
      </c>
      <c r="D674" t="s">
        <v>1076</v>
      </c>
      <c r="E674">
        <v>0.26868151886622399</v>
      </c>
      <c r="F674">
        <v>5.5026463362282003</v>
      </c>
      <c r="G674" t="s">
        <v>3150</v>
      </c>
      <c r="J674">
        <v>0</v>
      </c>
    </row>
    <row r="675" spans="1:15" x14ac:dyDescent="0.2">
      <c r="A675" t="s">
        <v>1750</v>
      </c>
      <c r="B675" t="s">
        <v>2770</v>
      </c>
      <c r="C675" t="s">
        <v>685</v>
      </c>
      <c r="D675" t="s">
        <v>1076</v>
      </c>
      <c r="E675">
        <v>4.03899933884977</v>
      </c>
      <c r="F675">
        <v>5.3490580047275804</v>
      </c>
      <c r="G675" t="s">
        <v>3150</v>
      </c>
      <c r="I675">
        <v>1</v>
      </c>
      <c r="J675">
        <v>0</v>
      </c>
    </row>
    <row r="676" spans="1:15" x14ac:dyDescent="0.2">
      <c r="A676" t="s">
        <v>1751</v>
      </c>
      <c r="B676" t="s">
        <v>2771</v>
      </c>
      <c r="C676" t="s">
        <v>686</v>
      </c>
      <c r="D676" t="s">
        <v>1076</v>
      </c>
      <c r="E676">
        <v>1.2754475711417701</v>
      </c>
      <c r="F676">
        <v>5.1907399703152901</v>
      </c>
      <c r="G676" t="s">
        <v>3150</v>
      </c>
      <c r="J676">
        <v>0</v>
      </c>
      <c r="K676" t="s">
        <v>3768</v>
      </c>
      <c r="N676" t="s">
        <v>4468</v>
      </c>
      <c r="O676" t="s">
        <v>4992</v>
      </c>
    </row>
    <row r="677" spans="1:15" x14ac:dyDescent="0.2">
      <c r="A677" t="s">
        <v>1752</v>
      </c>
      <c r="B677" t="s">
        <v>2772</v>
      </c>
      <c r="C677" t="s">
        <v>687</v>
      </c>
      <c r="D677" t="s">
        <v>1076</v>
      </c>
      <c r="E677">
        <v>-0.152522233500963</v>
      </c>
      <c r="F677">
        <v>4.78237404739368</v>
      </c>
      <c r="G677" t="s">
        <v>3535</v>
      </c>
      <c r="I677" t="s">
        <v>3137</v>
      </c>
      <c r="J677">
        <v>4</v>
      </c>
      <c r="L677" t="s">
        <v>4052</v>
      </c>
      <c r="M677" t="s">
        <v>4199</v>
      </c>
      <c r="N677" t="s">
        <v>4469</v>
      </c>
      <c r="O677" t="s">
        <v>4993</v>
      </c>
    </row>
    <row r="678" spans="1:15" x14ac:dyDescent="0.2">
      <c r="A678" t="s">
        <v>1753</v>
      </c>
      <c r="B678" t="s">
        <v>2773</v>
      </c>
      <c r="C678" t="s">
        <v>688</v>
      </c>
      <c r="D678" t="s">
        <v>1076</v>
      </c>
      <c r="E678">
        <v>1.4928893124338301</v>
      </c>
      <c r="F678">
        <v>4.3406330548832202</v>
      </c>
      <c r="G678" t="s">
        <v>3150</v>
      </c>
      <c r="I678">
        <v>1</v>
      </c>
      <c r="J678">
        <v>1</v>
      </c>
    </row>
    <row r="679" spans="1:15" x14ac:dyDescent="0.2">
      <c r="A679" t="s">
        <v>1754</v>
      </c>
      <c r="B679" t="s">
        <v>2774</v>
      </c>
      <c r="C679" t="s">
        <v>689</v>
      </c>
      <c r="D679" t="s">
        <v>1076</v>
      </c>
      <c r="E679">
        <v>1.41986656118173</v>
      </c>
      <c r="F679">
        <v>4.2548865963850204</v>
      </c>
      <c r="G679" t="s">
        <v>3536</v>
      </c>
      <c r="I679" t="s">
        <v>3135</v>
      </c>
      <c r="J679">
        <v>0</v>
      </c>
      <c r="L679" t="s">
        <v>4053</v>
      </c>
      <c r="M679" t="s">
        <v>4200</v>
      </c>
      <c r="N679" t="s">
        <v>4470</v>
      </c>
      <c r="O679" t="s">
        <v>4994</v>
      </c>
    </row>
    <row r="680" spans="1:15" x14ac:dyDescent="0.2">
      <c r="A680" t="s">
        <v>1755</v>
      </c>
      <c r="B680" t="s">
        <v>2775</v>
      </c>
      <c r="C680" t="s">
        <v>690</v>
      </c>
      <c r="D680" t="s">
        <v>1076</v>
      </c>
      <c r="E680">
        <v>-0.50115198393656002</v>
      </c>
      <c r="F680">
        <v>4.2394533068696303</v>
      </c>
      <c r="G680" t="s">
        <v>3537</v>
      </c>
      <c r="I680" t="s">
        <v>3137</v>
      </c>
      <c r="J680">
        <v>0</v>
      </c>
      <c r="L680" t="s">
        <v>4054</v>
      </c>
      <c r="O680" t="s">
        <v>4995</v>
      </c>
    </row>
    <row r="681" spans="1:15" x14ac:dyDescent="0.2">
      <c r="A681" t="s">
        <v>1756</v>
      </c>
      <c r="B681" t="s">
        <v>2776</v>
      </c>
      <c r="C681" t="s">
        <v>691</v>
      </c>
      <c r="D681" t="s">
        <v>1076</v>
      </c>
      <c r="E681">
        <v>-2.3936794026092899E-2</v>
      </c>
      <c r="F681">
        <v>4.1839130437070002</v>
      </c>
      <c r="G681" t="s">
        <v>3538</v>
      </c>
      <c r="J681">
        <v>0</v>
      </c>
      <c r="L681" t="s">
        <v>4055</v>
      </c>
      <c r="N681" t="s">
        <v>4471</v>
      </c>
      <c r="O681" t="s">
        <v>4996</v>
      </c>
    </row>
    <row r="682" spans="1:15" x14ac:dyDescent="0.2">
      <c r="A682" t="s">
        <v>1757</v>
      </c>
      <c r="B682" t="s">
        <v>2777</v>
      </c>
      <c r="C682" t="s">
        <v>692</v>
      </c>
      <c r="D682" t="s">
        <v>1076</v>
      </c>
      <c r="E682">
        <v>0.81632129765838302</v>
      </c>
      <c r="F682">
        <v>3.9278625502384301</v>
      </c>
      <c r="G682" t="s">
        <v>3150</v>
      </c>
      <c r="I682" t="s">
        <v>3138</v>
      </c>
      <c r="J682">
        <v>0</v>
      </c>
    </row>
    <row r="683" spans="1:15" x14ac:dyDescent="0.2">
      <c r="A683" t="s">
        <v>1758</v>
      </c>
      <c r="B683" t="s">
        <v>2778</v>
      </c>
      <c r="C683" t="s">
        <v>693</v>
      </c>
      <c r="D683" t="s">
        <v>1076</v>
      </c>
      <c r="E683">
        <v>5.8042787556488997E-3</v>
      </c>
      <c r="F683">
        <v>3.6636515999244001</v>
      </c>
      <c r="G683" t="s">
        <v>3539</v>
      </c>
      <c r="I683" t="s">
        <v>3136</v>
      </c>
      <c r="J683">
        <v>0</v>
      </c>
      <c r="L683" t="s">
        <v>4056</v>
      </c>
      <c r="M683" t="s">
        <v>4149</v>
      </c>
      <c r="N683" t="s">
        <v>4337</v>
      </c>
      <c r="O683" t="s">
        <v>4997</v>
      </c>
    </row>
    <row r="684" spans="1:15" x14ac:dyDescent="0.2">
      <c r="A684" t="s">
        <v>1759</v>
      </c>
      <c r="B684" t="s">
        <v>2779</v>
      </c>
      <c r="C684" t="s">
        <v>694</v>
      </c>
      <c r="D684" t="s">
        <v>1076</v>
      </c>
      <c r="E684">
        <v>0.255450634439017</v>
      </c>
      <c r="F684">
        <v>3.49192545218677</v>
      </c>
      <c r="G684" t="s">
        <v>3540</v>
      </c>
      <c r="I684" t="s">
        <v>3135</v>
      </c>
      <c r="J684">
        <v>0</v>
      </c>
      <c r="L684" t="s">
        <v>4057</v>
      </c>
      <c r="M684" t="s">
        <v>4144</v>
      </c>
      <c r="N684" t="s">
        <v>4472</v>
      </c>
      <c r="O684" t="s">
        <v>4998</v>
      </c>
    </row>
    <row r="685" spans="1:15" x14ac:dyDescent="0.2">
      <c r="A685" t="s">
        <v>1760</v>
      </c>
      <c r="B685" t="s">
        <v>2780</v>
      </c>
      <c r="C685" t="s">
        <v>695</v>
      </c>
      <c r="D685" t="s">
        <v>1076</v>
      </c>
      <c r="E685">
        <v>0.993813229981657</v>
      </c>
      <c r="F685">
        <v>3.4751731740189702</v>
      </c>
      <c r="G685" t="s">
        <v>3539</v>
      </c>
      <c r="I685" t="s">
        <v>3135</v>
      </c>
      <c r="J685">
        <v>1</v>
      </c>
      <c r="L685" t="s">
        <v>4058</v>
      </c>
      <c r="M685" t="s">
        <v>4201</v>
      </c>
      <c r="N685" t="s">
        <v>4473</v>
      </c>
      <c r="O685" t="s">
        <v>4997</v>
      </c>
    </row>
    <row r="686" spans="1:15" x14ac:dyDescent="0.2">
      <c r="A686" t="s">
        <v>1761</v>
      </c>
      <c r="B686" t="s">
        <v>2781</v>
      </c>
      <c r="C686" t="s">
        <v>696</v>
      </c>
      <c r="D686" t="s">
        <v>1076</v>
      </c>
      <c r="E686">
        <v>0.56559140630060201</v>
      </c>
      <c r="F686">
        <v>3.46746659004075</v>
      </c>
      <c r="G686" t="s">
        <v>3150</v>
      </c>
      <c r="J686">
        <v>2</v>
      </c>
      <c r="M686" t="s">
        <v>4142</v>
      </c>
      <c r="O686" t="s">
        <v>4999</v>
      </c>
    </row>
    <row r="687" spans="1:15" x14ac:dyDescent="0.2">
      <c r="A687" t="s">
        <v>1762</v>
      </c>
      <c r="B687" t="s">
        <v>2782</v>
      </c>
      <c r="C687" t="s">
        <v>697</v>
      </c>
      <c r="D687" t="s">
        <v>1076</v>
      </c>
      <c r="E687">
        <v>0.55430534693968203</v>
      </c>
      <c r="F687">
        <v>3.3408741117989198</v>
      </c>
      <c r="G687" t="s">
        <v>3150</v>
      </c>
      <c r="I687" t="s">
        <v>3138</v>
      </c>
      <c r="J687">
        <v>0</v>
      </c>
    </row>
    <row r="688" spans="1:15" x14ac:dyDescent="0.2">
      <c r="A688" t="s">
        <v>1763</v>
      </c>
      <c r="B688" t="s">
        <v>2783</v>
      </c>
      <c r="C688" t="s">
        <v>698</v>
      </c>
      <c r="D688" t="s">
        <v>1076</v>
      </c>
      <c r="E688">
        <v>0.81774873028983497</v>
      </c>
      <c r="F688">
        <v>3.2474648673237501</v>
      </c>
      <c r="G688" t="s">
        <v>3150</v>
      </c>
      <c r="J688">
        <v>0</v>
      </c>
    </row>
    <row r="689" spans="1:15" x14ac:dyDescent="0.2">
      <c r="A689" t="s">
        <v>1764</v>
      </c>
      <c r="B689" t="s">
        <v>2784</v>
      </c>
      <c r="C689" t="s">
        <v>699</v>
      </c>
      <c r="D689" t="s">
        <v>1076</v>
      </c>
      <c r="E689">
        <v>-7.0077150080576495E-2</v>
      </c>
      <c r="F689">
        <v>3.2001082519183699</v>
      </c>
      <c r="G689" t="s">
        <v>3541</v>
      </c>
      <c r="J689">
        <v>0</v>
      </c>
      <c r="L689" t="s">
        <v>4059</v>
      </c>
      <c r="N689" t="s">
        <v>4474</v>
      </c>
      <c r="O689" t="s">
        <v>5000</v>
      </c>
    </row>
    <row r="690" spans="1:15" x14ac:dyDescent="0.2">
      <c r="A690" t="s">
        <v>1765</v>
      </c>
      <c r="B690" t="s">
        <v>2785</v>
      </c>
      <c r="C690" t="s">
        <v>700</v>
      </c>
      <c r="D690" t="s">
        <v>1076</v>
      </c>
      <c r="E690">
        <v>1.3895221011293699</v>
      </c>
      <c r="F690">
        <v>3.1477554342037499</v>
      </c>
      <c r="G690" t="s">
        <v>3542</v>
      </c>
      <c r="I690" t="s">
        <v>3135</v>
      </c>
      <c r="J690">
        <v>15</v>
      </c>
      <c r="L690" t="s">
        <v>4060</v>
      </c>
      <c r="M690" t="s">
        <v>4158</v>
      </c>
      <c r="N690" t="s">
        <v>4475</v>
      </c>
      <c r="O690" t="s">
        <v>5001</v>
      </c>
    </row>
    <row r="691" spans="1:15" x14ac:dyDescent="0.2">
      <c r="A691" t="s">
        <v>1766</v>
      </c>
      <c r="B691" t="s">
        <v>2786</v>
      </c>
      <c r="C691" t="s">
        <v>701</v>
      </c>
      <c r="D691" t="s">
        <v>1076</v>
      </c>
      <c r="E691">
        <v>1.5115357614259199</v>
      </c>
      <c r="F691">
        <v>3.09973380373465</v>
      </c>
      <c r="G691" t="s">
        <v>3543</v>
      </c>
      <c r="J691">
        <v>0</v>
      </c>
      <c r="O691" t="s">
        <v>5002</v>
      </c>
    </row>
    <row r="692" spans="1:15" x14ac:dyDescent="0.2">
      <c r="A692" t="s">
        <v>1767</v>
      </c>
      <c r="B692" t="s">
        <v>2787</v>
      </c>
      <c r="C692" t="s">
        <v>702</v>
      </c>
      <c r="D692" t="s">
        <v>1076</v>
      </c>
      <c r="E692">
        <v>1.22081599559277</v>
      </c>
      <c r="F692">
        <v>3.04387912589196</v>
      </c>
      <c r="G692" t="s">
        <v>3544</v>
      </c>
      <c r="I692">
        <v>1</v>
      </c>
      <c r="J692">
        <v>0</v>
      </c>
      <c r="L692" t="s">
        <v>4061</v>
      </c>
      <c r="N692" t="s">
        <v>4224</v>
      </c>
      <c r="O692" t="s">
        <v>5003</v>
      </c>
    </row>
    <row r="693" spans="1:15" x14ac:dyDescent="0.2">
      <c r="A693" t="s">
        <v>1768</v>
      </c>
      <c r="B693" t="s">
        <v>2788</v>
      </c>
      <c r="C693" t="s">
        <v>703</v>
      </c>
      <c r="D693" t="s">
        <v>1076</v>
      </c>
      <c r="E693">
        <v>1.4447215906400701</v>
      </c>
      <c r="F693">
        <v>3.0120396382703301</v>
      </c>
      <c r="G693" t="s">
        <v>3150</v>
      </c>
      <c r="J693">
        <v>0</v>
      </c>
      <c r="K693" t="s">
        <v>3769</v>
      </c>
    </row>
    <row r="694" spans="1:15" x14ac:dyDescent="0.2">
      <c r="A694" t="s">
        <v>1769</v>
      </c>
      <c r="B694" t="s">
        <v>2789</v>
      </c>
      <c r="C694" t="s">
        <v>704</v>
      </c>
      <c r="D694" t="s">
        <v>1076</v>
      </c>
      <c r="E694">
        <v>1.05746175420139</v>
      </c>
      <c r="F694">
        <v>2.9727531618997198</v>
      </c>
      <c r="G694" t="s">
        <v>3545</v>
      </c>
      <c r="I694">
        <v>1</v>
      </c>
      <c r="J694">
        <v>0</v>
      </c>
      <c r="L694" t="s">
        <v>3826</v>
      </c>
      <c r="N694" t="s">
        <v>4379</v>
      </c>
      <c r="O694" t="s">
        <v>4606</v>
      </c>
    </row>
    <row r="695" spans="1:15" x14ac:dyDescent="0.2">
      <c r="A695" t="s">
        <v>1770</v>
      </c>
      <c r="B695" t="s">
        <v>2790</v>
      </c>
      <c r="C695" t="s">
        <v>705</v>
      </c>
      <c r="D695" t="s">
        <v>1076</v>
      </c>
      <c r="E695">
        <v>-3.7797117399431999E-3</v>
      </c>
      <c r="F695">
        <v>2.9660747180419098</v>
      </c>
      <c r="G695" t="s">
        <v>3150</v>
      </c>
      <c r="J695">
        <v>0</v>
      </c>
      <c r="K695" t="s">
        <v>3770</v>
      </c>
      <c r="O695" t="s">
        <v>5004</v>
      </c>
    </row>
    <row r="696" spans="1:15" x14ac:dyDescent="0.2">
      <c r="A696" t="s">
        <v>1771</v>
      </c>
      <c r="B696" t="s">
        <v>2791</v>
      </c>
      <c r="C696" t="s">
        <v>706</v>
      </c>
      <c r="D696" t="s">
        <v>1076</v>
      </c>
      <c r="E696">
        <v>2.2034487296786498</v>
      </c>
      <c r="F696">
        <v>2.9410593692931699</v>
      </c>
      <c r="G696" t="s">
        <v>3150</v>
      </c>
      <c r="J696">
        <v>0</v>
      </c>
      <c r="O696" t="s">
        <v>5005</v>
      </c>
    </row>
    <row r="697" spans="1:15" x14ac:dyDescent="0.2">
      <c r="A697" t="s">
        <v>1772</v>
      </c>
      <c r="B697" t="s">
        <v>2792</v>
      </c>
      <c r="C697" t="s">
        <v>707</v>
      </c>
      <c r="D697" t="s">
        <v>1076</v>
      </c>
      <c r="E697">
        <v>0.63924295401451603</v>
      </c>
      <c r="F697">
        <v>2.8408837905264499</v>
      </c>
      <c r="G697" t="s">
        <v>3546</v>
      </c>
      <c r="I697">
        <v>1</v>
      </c>
      <c r="J697">
        <v>0</v>
      </c>
      <c r="L697" t="s">
        <v>4062</v>
      </c>
      <c r="N697" t="s">
        <v>4476</v>
      </c>
      <c r="O697" t="s">
        <v>5006</v>
      </c>
    </row>
    <row r="698" spans="1:15" x14ac:dyDescent="0.2">
      <c r="A698" t="s">
        <v>1773</v>
      </c>
      <c r="B698" t="s">
        <v>2793</v>
      </c>
      <c r="C698" t="s">
        <v>708</v>
      </c>
      <c r="D698" t="s">
        <v>1076</v>
      </c>
      <c r="E698">
        <v>0.81049544407949103</v>
      </c>
      <c r="F698">
        <v>2.8266968417340999</v>
      </c>
      <c r="G698" t="s">
        <v>3150</v>
      </c>
      <c r="J698">
        <v>0</v>
      </c>
    </row>
    <row r="699" spans="1:15" x14ac:dyDescent="0.2">
      <c r="A699" t="s">
        <v>1774</v>
      </c>
      <c r="B699" t="s">
        <v>2794</v>
      </c>
      <c r="C699" t="s">
        <v>709</v>
      </c>
      <c r="D699" t="s">
        <v>1076</v>
      </c>
      <c r="E699">
        <v>0.80508504222249699</v>
      </c>
      <c r="F699">
        <v>2.82145261361882</v>
      </c>
      <c r="G699" t="s">
        <v>3150</v>
      </c>
      <c r="J699">
        <v>0</v>
      </c>
      <c r="O699" t="s">
        <v>5007</v>
      </c>
    </row>
    <row r="700" spans="1:15" x14ac:dyDescent="0.2">
      <c r="A700" t="s">
        <v>1775</v>
      </c>
      <c r="B700" t="s">
        <v>2795</v>
      </c>
      <c r="C700" t="s">
        <v>710</v>
      </c>
      <c r="D700" t="s">
        <v>1076</v>
      </c>
      <c r="E700">
        <v>1.5220457734344901</v>
      </c>
      <c r="F700">
        <v>2.7939226744005499</v>
      </c>
      <c r="G700" t="s">
        <v>3547</v>
      </c>
      <c r="I700" t="s">
        <v>3138</v>
      </c>
      <c r="J700">
        <v>0</v>
      </c>
      <c r="K700" t="s">
        <v>3771</v>
      </c>
      <c r="L700" t="s">
        <v>3813</v>
      </c>
      <c r="N700" t="s">
        <v>4229</v>
      </c>
      <c r="O700" t="s">
        <v>4581</v>
      </c>
    </row>
    <row r="701" spans="1:15" x14ac:dyDescent="0.2">
      <c r="A701" t="s">
        <v>1776</v>
      </c>
      <c r="B701" t="s">
        <v>2796</v>
      </c>
      <c r="C701" t="s">
        <v>711</v>
      </c>
      <c r="D701" t="s">
        <v>1076</v>
      </c>
      <c r="E701">
        <v>1.2220016640689</v>
      </c>
      <c r="F701">
        <v>2.7721243006281502</v>
      </c>
      <c r="G701" t="s">
        <v>3150</v>
      </c>
      <c r="I701">
        <v>1</v>
      </c>
      <c r="J701">
        <v>1</v>
      </c>
      <c r="M701" t="s">
        <v>4142</v>
      </c>
    </row>
    <row r="702" spans="1:15" x14ac:dyDescent="0.2">
      <c r="A702" t="s">
        <v>1777</v>
      </c>
      <c r="B702" t="s">
        <v>2797</v>
      </c>
      <c r="C702" t="s">
        <v>712</v>
      </c>
      <c r="D702" t="s">
        <v>1076</v>
      </c>
      <c r="E702">
        <v>0.69095824263440997</v>
      </c>
      <c r="F702">
        <v>2.7714972692000801</v>
      </c>
      <c r="G702" t="s">
        <v>3150</v>
      </c>
      <c r="I702" t="s">
        <v>3138</v>
      </c>
      <c r="J702">
        <v>0</v>
      </c>
    </row>
    <row r="703" spans="1:15" x14ac:dyDescent="0.2">
      <c r="A703" t="s">
        <v>1778</v>
      </c>
      <c r="B703" t="s">
        <v>2798</v>
      </c>
      <c r="C703" t="s">
        <v>713</v>
      </c>
      <c r="D703" t="s">
        <v>1076</v>
      </c>
      <c r="E703">
        <v>0.33173221094284999</v>
      </c>
      <c r="F703">
        <v>2.7706261685477598</v>
      </c>
      <c r="G703" t="s">
        <v>3548</v>
      </c>
      <c r="J703">
        <v>0</v>
      </c>
      <c r="N703" t="s">
        <v>4477</v>
      </c>
      <c r="O703" t="s">
        <v>5008</v>
      </c>
    </row>
    <row r="704" spans="1:15" x14ac:dyDescent="0.2">
      <c r="A704" t="s">
        <v>1779</v>
      </c>
      <c r="B704" t="s">
        <v>2799</v>
      </c>
      <c r="C704" t="s">
        <v>714</v>
      </c>
      <c r="D704" t="s">
        <v>1076</v>
      </c>
      <c r="E704">
        <v>0.39151779315270402</v>
      </c>
      <c r="F704">
        <v>2.7633972960306701</v>
      </c>
      <c r="G704" t="s">
        <v>3549</v>
      </c>
      <c r="I704">
        <v>1</v>
      </c>
      <c r="J704">
        <v>7</v>
      </c>
      <c r="L704" t="s">
        <v>4063</v>
      </c>
      <c r="M704" t="s">
        <v>4142</v>
      </c>
      <c r="N704" t="s">
        <v>4478</v>
      </c>
      <c r="O704" t="s">
        <v>5009</v>
      </c>
    </row>
    <row r="705" spans="1:15" x14ac:dyDescent="0.2">
      <c r="A705" t="s">
        <v>1780</v>
      </c>
      <c r="B705" t="s">
        <v>2800</v>
      </c>
      <c r="C705" t="s">
        <v>715</v>
      </c>
      <c r="D705" t="s">
        <v>1076</v>
      </c>
      <c r="E705">
        <v>0.991469597620942</v>
      </c>
      <c r="F705">
        <v>2.7403068105403898</v>
      </c>
      <c r="G705" t="s">
        <v>3142</v>
      </c>
      <c r="I705" t="s">
        <v>3135</v>
      </c>
      <c r="J705">
        <v>0</v>
      </c>
      <c r="O705" t="s">
        <v>5010</v>
      </c>
    </row>
    <row r="706" spans="1:15" x14ac:dyDescent="0.2">
      <c r="A706" t="s">
        <v>1781</v>
      </c>
      <c r="B706" t="s">
        <v>2801</v>
      </c>
      <c r="C706" t="s">
        <v>716</v>
      </c>
      <c r="D706" t="s">
        <v>1076</v>
      </c>
      <c r="E706">
        <v>1.2260367154554901</v>
      </c>
      <c r="F706">
        <v>2.7285975173126702</v>
      </c>
      <c r="G706" t="s">
        <v>3550</v>
      </c>
      <c r="I706">
        <v>1</v>
      </c>
      <c r="J706">
        <v>12</v>
      </c>
      <c r="L706" t="s">
        <v>3819</v>
      </c>
      <c r="M706" t="s">
        <v>4158</v>
      </c>
      <c r="N706" t="s">
        <v>4411</v>
      </c>
      <c r="O706" t="s">
        <v>5011</v>
      </c>
    </row>
    <row r="707" spans="1:15" x14ac:dyDescent="0.2">
      <c r="A707" t="s">
        <v>1782</v>
      </c>
      <c r="B707" t="s">
        <v>2802</v>
      </c>
      <c r="C707" t="s">
        <v>717</v>
      </c>
      <c r="D707" t="s">
        <v>1076</v>
      </c>
      <c r="E707">
        <v>0.897462209116622</v>
      </c>
      <c r="F707">
        <v>2.6589435632394398</v>
      </c>
      <c r="G707" t="s">
        <v>3551</v>
      </c>
      <c r="I707" t="s">
        <v>3135</v>
      </c>
      <c r="J707">
        <v>0</v>
      </c>
      <c r="L707" t="s">
        <v>3832</v>
      </c>
      <c r="N707" t="s">
        <v>4244</v>
      </c>
      <c r="O707" t="s">
        <v>4806</v>
      </c>
    </row>
    <row r="708" spans="1:15" x14ac:dyDescent="0.2">
      <c r="A708" t="s">
        <v>1783</v>
      </c>
      <c r="B708" t="s">
        <v>2803</v>
      </c>
      <c r="C708" t="s">
        <v>718</v>
      </c>
      <c r="D708" t="s">
        <v>1076</v>
      </c>
      <c r="E708">
        <v>-0.57461292129369801</v>
      </c>
      <c r="F708">
        <v>2.6326552400563701</v>
      </c>
      <c r="G708" t="s">
        <v>3150</v>
      </c>
      <c r="J708">
        <v>0</v>
      </c>
    </row>
    <row r="709" spans="1:15" x14ac:dyDescent="0.2">
      <c r="A709" t="s">
        <v>1784</v>
      </c>
      <c r="B709" t="s">
        <v>2804</v>
      </c>
      <c r="C709" t="s">
        <v>719</v>
      </c>
      <c r="D709" t="s">
        <v>1076</v>
      </c>
      <c r="E709">
        <v>-0.26511496516162703</v>
      </c>
      <c r="F709">
        <v>2.61408407100582</v>
      </c>
      <c r="G709" t="s">
        <v>3552</v>
      </c>
      <c r="J709">
        <v>0</v>
      </c>
      <c r="L709" t="s">
        <v>4064</v>
      </c>
      <c r="N709" t="s">
        <v>4223</v>
      </c>
      <c r="O709" t="s">
        <v>5012</v>
      </c>
    </row>
    <row r="710" spans="1:15" x14ac:dyDescent="0.2">
      <c r="A710" t="s">
        <v>1785</v>
      </c>
      <c r="B710" t="s">
        <v>2805</v>
      </c>
      <c r="C710" t="s">
        <v>720</v>
      </c>
      <c r="D710" t="s">
        <v>1076</v>
      </c>
      <c r="E710">
        <v>-0.30109402103780297</v>
      </c>
      <c r="F710">
        <v>2.54183160390276</v>
      </c>
      <c r="G710" t="s">
        <v>3150</v>
      </c>
      <c r="J710">
        <v>0</v>
      </c>
    </row>
    <row r="711" spans="1:15" x14ac:dyDescent="0.2">
      <c r="A711" t="s">
        <v>1786</v>
      </c>
      <c r="B711" t="s">
        <v>2806</v>
      </c>
      <c r="C711" t="s">
        <v>721</v>
      </c>
      <c r="D711" t="s">
        <v>1076</v>
      </c>
      <c r="E711">
        <v>0.70780522027116999</v>
      </c>
      <c r="F711">
        <v>2.4768679513076899</v>
      </c>
      <c r="G711" t="s">
        <v>3165</v>
      </c>
      <c r="I711">
        <v>1</v>
      </c>
      <c r="J711">
        <v>11</v>
      </c>
      <c r="L711" t="s">
        <v>3819</v>
      </c>
      <c r="N711" t="s">
        <v>4239</v>
      </c>
      <c r="O711" t="s">
        <v>4597</v>
      </c>
    </row>
    <row r="712" spans="1:15" x14ac:dyDescent="0.2">
      <c r="A712" t="s">
        <v>1787</v>
      </c>
      <c r="B712" t="s">
        <v>2807</v>
      </c>
      <c r="C712" t="s">
        <v>722</v>
      </c>
      <c r="D712" t="s">
        <v>1076</v>
      </c>
      <c r="E712">
        <v>-0.73966068886862901</v>
      </c>
      <c r="F712">
        <v>2.4613381070045199</v>
      </c>
      <c r="G712" t="s">
        <v>3553</v>
      </c>
      <c r="J712">
        <v>0</v>
      </c>
      <c r="L712" t="s">
        <v>4065</v>
      </c>
      <c r="O712" t="s">
        <v>5013</v>
      </c>
    </row>
    <row r="713" spans="1:15" x14ac:dyDescent="0.2">
      <c r="A713" t="s">
        <v>1788</v>
      </c>
      <c r="B713" t="s">
        <v>2808</v>
      </c>
      <c r="C713" t="s">
        <v>723</v>
      </c>
      <c r="D713" t="s">
        <v>1076</v>
      </c>
      <c r="E713">
        <v>0.69067946054062801</v>
      </c>
      <c r="F713">
        <v>2.43947792903962</v>
      </c>
      <c r="G713" t="s">
        <v>3150</v>
      </c>
      <c r="I713" t="s">
        <v>3135</v>
      </c>
      <c r="J713">
        <v>0</v>
      </c>
    </row>
    <row r="714" spans="1:15" x14ac:dyDescent="0.2">
      <c r="A714" t="s">
        <v>1789</v>
      </c>
      <c r="B714" t="s">
        <v>2809</v>
      </c>
      <c r="C714" t="s">
        <v>724</v>
      </c>
      <c r="D714" t="s">
        <v>1076</v>
      </c>
      <c r="E714">
        <v>0.69152816507749504</v>
      </c>
      <c r="F714">
        <v>2.4149478083045</v>
      </c>
      <c r="G714" t="s">
        <v>3554</v>
      </c>
      <c r="I714" t="s">
        <v>3135</v>
      </c>
      <c r="J714">
        <v>5</v>
      </c>
      <c r="M714" t="s">
        <v>4142</v>
      </c>
      <c r="O714" t="s">
        <v>5014</v>
      </c>
    </row>
    <row r="715" spans="1:15" x14ac:dyDescent="0.2">
      <c r="A715" t="s">
        <v>1790</v>
      </c>
      <c r="B715" t="s">
        <v>2810</v>
      </c>
      <c r="C715" t="s">
        <v>725</v>
      </c>
      <c r="D715" t="s">
        <v>1076</v>
      </c>
      <c r="E715">
        <v>1.7890874311384799</v>
      </c>
      <c r="F715">
        <v>2.41149094776436</v>
      </c>
      <c r="G715" t="s">
        <v>3144</v>
      </c>
      <c r="I715">
        <v>1</v>
      </c>
      <c r="J715">
        <v>0</v>
      </c>
    </row>
    <row r="716" spans="1:15" x14ac:dyDescent="0.2">
      <c r="A716" t="s">
        <v>1791</v>
      </c>
      <c r="B716" t="s">
        <v>2811</v>
      </c>
      <c r="C716" t="s">
        <v>726</v>
      </c>
      <c r="D716" t="s">
        <v>1076</v>
      </c>
      <c r="E716">
        <v>0.47270063030718801</v>
      </c>
      <c r="F716">
        <v>2.3695327312519701</v>
      </c>
      <c r="G716" t="s">
        <v>3555</v>
      </c>
      <c r="J716">
        <v>6</v>
      </c>
      <c r="L716" t="s">
        <v>4027</v>
      </c>
      <c r="M716" t="s">
        <v>4142</v>
      </c>
      <c r="N716" t="s">
        <v>4269</v>
      </c>
      <c r="O716" t="s">
        <v>4937</v>
      </c>
    </row>
    <row r="717" spans="1:15" x14ac:dyDescent="0.2">
      <c r="A717" t="s">
        <v>1792</v>
      </c>
      <c r="B717" t="s">
        <v>2812</v>
      </c>
      <c r="C717" t="s">
        <v>727</v>
      </c>
      <c r="D717" t="s">
        <v>1076</v>
      </c>
      <c r="E717">
        <v>-0.440275086765885</v>
      </c>
      <c r="F717">
        <v>2.3368768177835699</v>
      </c>
      <c r="G717" t="s">
        <v>3556</v>
      </c>
      <c r="J717">
        <v>13</v>
      </c>
      <c r="L717" t="s">
        <v>3977</v>
      </c>
      <c r="M717" t="s">
        <v>4142</v>
      </c>
      <c r="N717" t="s">
        <v>4479</v>
      </c>
      <c r="O717" t="s">
        <v>5015</v>
      </c>
    </row>
    <row r="718" spans="1:15" x14ac:dyDescent="0.2">
      <c r="A718" t="s">
        <v>1793</v>
      </c>
      <c r="B718" t="s">
        <v>2813</v>
      </c>
      <c r="C718" t="s">
        <v>728</v>
      </c>
      <c r="D718" t="s">
        <v>1076</v>
      </c>
      <c r="E718">
        <v>0.78321933334484795</v>
      </c>
      <c r="F718">
        <v>2.3226857142291202</v>
      </c>
      <c r="G718" t="s">
        <v>3557</v>
      </c>
      <c r="J718">
        <v>10</v>
      </c>
      <c r="L718" t="s">
        <v>3819</v>
      </c>
      <c r="N718" t="s">
        <v>4240</v>
      </c>
      <c r="O718" t="s">
        <v>4597</v>
      </c>
    </row>
    <row r="719" spans="1:15" x14ac:dyDescent="0.2">
      <c r="A719" t="s">
        <v>1794</v>
      </c>
      <c r="B719" t="s">
        <v>2814</v>
      </c>
      <c r="C719" t="s">
        <v>729</v>
      </c>
      <c r="D719" t="s">
        <v>1076</v>
      </c>
      <c r="E719">
        <v>1.43602291781011</v>
      </c>
      <c r="F719">
        <v>2.3193442669773998</v>
      </c>
      <c r="G719" t="s">
        <v>3150</v>
      </c>
      <c r="J719">
        <v>0</v>
      </c>
      <c r="L719" t="s">
        <v>3805</v>
      </c>
      <c r="O719" t="s">
        <v>4907</v>
      </c>
    </row>
    <row r="720" spans="1:15" x14ac:dyDescent="0.2">
      <c r="A720" t="s">
        <v>1795</v>
      </c>
      <c r="B720" t="s">
        <v>2815</v>
      </c>
      <c r="C720" t="s">
        <v>730</v>
      </c>
      <c r="D720" t="s">
        <v>1076</v>
      </c>
      <c r="E720">
        <v>0.47689967693282798</v>
      </c>
      <c r="F720">
        <v>2.3175608779960699</v>
      </c>
      <c r="G720" t="s">
        <v>3144</v>
      </c>
      <c r="I720">
        <v>1</v>
      </c>
      <c r="J720">
        <v>7</v>
      </c>
      <c r="L720" t="s">
        <v>3949</v>
      </c>
      <c r="M720" t="s">
        <v>4158</v>
      </c>
      <c r="N720" t="s">
        <v>4440</v>
      </c>
      <c r="O720" t="s">
        <v>5016</v>
      </c>
    </row>
    <row r="721" spans="1:15" x14ac:dyDescent="0.2">
      <c r="A721" t="s">
        <v>1796</v>
      </c>
      <c r="B721" t="s">
        <v>2523</v>
      </c>
      <c r="C721" t="s">
        <v>731</v>
      </c>
      <c r="D721" t="s">
        <v>1076</v>
      </c>
      <c r="E721">
        <v>0.58041728816105298</v>
      </c>
      <c r="F721">
        <v>2.3131835800076699</v>
      </c>
      <c r="G721" t="s">
        <v>3395</v>
      </c>
      <c r="I721" t="s">
        <v>3135</v>
      </c>
      <c r="J721">
        <v>0</v>
      </c>
      <c r="L721" t="s">
        <v>3972</v>
      </c>
      <c r="N721" t="s">
        <v>4388</v>
      </c>
      <c r="O721" t="s">
        <v>4844</v>
      </c>
    </row>
    <row r="722" spans="1:15" x14ac:dyDescent="0.2">
      <c r="A722" t="s">
        <v>1797</v>
      </c>
      <c r="B722" t="s">
        <v>2804</v>
      </c>
      <c r="C722" t="s">
        <v>732</v>
      </c>
      <c r="D722" t="s">
        <v>1076</v>
      </c>
      <c r="E722">
        <v>-0.320206288299135</v>
      </c>
      <c r="F722">
        <v>2.28893618597098</v>
      </c>
      <c r="G722" t="s">
        <v>3552</v>
      </c>
      <c r="J722">
        <v>0</v>
      </c>
      <c r="L722" t="s">
        <v>4064</v>
      </c>
      <c r="N722" t="s">
        <v>4223</v>
      </c>
      <c r="O722" t="s">
        <v>5012</v>
      </c>
    </row>
    <row r="723" spans="1:15" x14ac:dyDescent="0.2">
      <c r="A723" t="s">
        <v>1798</v>
      </c>
      <c r="B723" t="s">
        <v>2816</v>
      </c>
      <c r="C723" t="s">
        <v>733</v>
      </c>
      <c r="D723" t="s">
        <v>1076</v>
      </c>
      <c r="E723">
        <v>0.72917164600216899</v>
      </c>
      <c r="F723">
        <v>2.2761609615732299</v>
      </c>
      <c r="G723" t="s">
        <v>3558</v>
      </c>
      <c r="I723" t="s">
        <v>3136</v>
      </c>
      <c r="J723">
        <v>0</v>
      </c>
      <c r="O723" t="s">
        <v>5017</v>
      </c>
    </row>
    <row r="724" spans="1:15" x14ac:dyDescent="0.2">
      <c r="A724" t="s">
        <v>1799</v>
      </c>
      <c r="B724" t="s">
        <v>2817</v>
      </c>
      <c r="C724" t="s">
        <v>734</v>
      </c>
      <c r="D724" t="s">
        <v>1076</v>
      </c>
      <c r="E724">
        <v>1.2277452137032101</v>
      </c>
      <c r="F724">
        <v>2.2754052220710999</v>
      </c>
      <c r="G724" t="s">
        <v>3150</v>
      </c>
      <c r="I724" t="s">
        <v>3135</v>
      </c>
      <c r="J724">
        <v>0</v>
      </c>
    </row>
    <row r="725" spans="1:15" x14ac:dyDescent="0.2">
      <c r="A725" t="s">
        <v>1800</v>
      </c>
      <c r="B725" t="s">
        <v>2818</v>
      </c>
      <c r="C725" t="s">
        <v>735</v>
      </c>
      <c r="D725" t="s">
        <v>1076</v>
      </c>
      <c r="E725">
        <v>1.5581854490135301</v>
      </c>
      <c r="F725">
        <v>2.2576600569587701</v>
      </c>
      <c r="G725" t="s">
        <v>3150</v>
      </c>
      <c r="J725">
        <v>0</v>
      </c>
      <c r="N725" t="s">
        <v>4480</v>
      </c>
      <c r="O725" t="s">
        <v>5018</v>
      </c>
    </row>
    <row r="726" spans="1:15" x14ac:dyDescent="0.2">
      <c r="A726" t="s">
        <v>1801</v>
      </c>
      <c r="B726" t="s">
        <v>2819</v>
      </c>
      <c r="C726" t="s">
        <v>736</v>
      </c>
      <c r="D726" t="s">
        <v>1076</v>
      </c>
      <c r="E726">
        <v>0.99734955913490697</v>
      </c>
      <c r="F726">
        <v>2.1864466771950699</v>
      </c>
      <c r="G726" t="s">
        <v>3559</v>
      </c>
      <c r="J726">
        <v>11</v>
      </c>
      <c r="L726" t="s">
        <v>4066</v>
      </c>
      <c r="M726" t="s">
        <v>4158</v>
      </c>
      <c r="N726" t="s">
        <v>4481</v>
      </c>
      <c r="O726" t="s">
        <v>5019</v>
      </c>
    </row>
    <row r="727" spans="1:15" x14ac:dyDescent="0.2">
      <c r="A727" t="s">
        <v>1802</v>
      </c>
      <c r="B727" t="s">
        <v>2820</v>
      </c>
      <c r="C727" t="s">
        <v>737</v>
      </c>
      <c r="D727" t="s">
        <v>1076</v>
      </c>
      <c r="E727">
        <v>0.57867045887527602</v>
      </c>
      <c r="F727">
        <v>2.1771662813586201</v>
      </c>
      <c r="G727" t="s">
        <v>3560</v>
      </c>
      <c r="I727" t="s">
        <v>3136</v>
      </c>
      <c r="J727">
        <v>0</v>
      </c>
      <c r="L727" t="s">
        <v>3814</v>
      </c>
      <c r="O727" t="s">
        <v>4595</v>
      </c>
    </row>
    <row r="728" spans="1:15" x14ac:dyDescent="0.2">
      <c r="A728" t="s">
        <v>1803</v>
      </c>
      <c r="B728" t="s">
        <v>2821</v>
      </c>
      <c r="C728" t="s">
        <v>738</v>
      </c>
      <c r="D728" t="s">
        <v>1076</v>
      </c>
      <c r="E728">
        <v>0.338613052506885</v>
      </c>
      <c r="F728">
        <v>2.1719039464899899</v>
      </c>
      <c r="G728" t="s">
        <v>3561</v>
      </c>
      <c r="J728">
        <v>1</v>
      </c>
      <c r="K728" t="s">
        <v>3772</v>
      </c>
      <c r="L728" t="s">
        <v>4067</v>
      </c>
      <c r="N728" t="s">
        <v>4482</v>
      </c>
      <c r="O728" t="s">
        <v>5020</v>
      </c>
    </row>
    <row r="729" spans="1:15" x14ac:dyDescent="0.2">
      <c r="A729" t="s">
        <v>1804</v>
      </c>
      <c r="B729" t="s">
        <v>2822</v>
      </c>
      <c r="C729" t="s">
        <v>739</v>
      </c>
      <c r="D729" t="s">
        <v>1076</v>
      </c>
      <c r="E729">
        <v>0.63786617047352601</v>
      </c>
      <c r="F729">
        <v>2.1715010974257201</v>
      </c>
      <c r="G729" t="s">
        <v>3142</v>
      </c>
      <c r="I729" t="s">
        <v>3135</v>
      </c>
      <c r="J729">
        <v>0</v>
      </c>
    </row>
    <row r="730" spans="1:15" x14ac:dyDescent="0.2">
      <c r="A730" t="s">
        <v>1805</v>
      </c>
      <c r="B730" t="s">
        <v>2823</v>
      </c>
      <c r="C730" t="s">
        <v>740</v>
      </c>
      <c r="D730" t="s">
        <v>1076</v>
      </c>
      <c r="E730">
        <v>-3.1040373954487398E-2</v>
      </c>
      <c r="F730">
        <v>2.1633053548373802</v>
      </c>
      <c r="G730" t="s">
        <v>3562</v>
      </c>
      <c r="I730">
        <v>1</v>
      </c>
      <c r="J730">
        <v>0</v>
      </c>
      <c r="O730" t="s">
        <v>4623</v>
      </c>
    </row>
    <row r="731" spans="1:15" x14ac:dyDescent="0.2">
      <c r="A731" t="s">
        <v>1806</v>
      </c>
      <c r="B731" t="s">
        <v>2822</v>
      </c>
      <c r="C731" t="s">
        <v>741</v>
      </c>
      <c r="D731" t="s">
        <v>1076</v>
      </c>
      <c r="E731">
        <v>0.78866981871059705</v>
      </c>
      <c r="F731">
        <v>2.15404916857696</v>
      </c>
      <c r="G731" t="s">
        <v>3142</v>
      </c>
      <c r="I731" t="s">
        <v>3135</v>
      </c>
      <c r="J731">
        <v>0</v>
      </c>
    </row>
    <row r="732" spans="1:15" x14ac:dyDescent="0.2">
      <c r="A732" t="s">
        <v>1807</v>
      </c>
      <c r="B732" t="s">
        <v>2824</v>
      </c>
      <c r="C732" t="s">
        <v>742</v>
      </c>
      <c r="D732" t="s">
        <v>1076</v>
      </c>
      <c r="E732">
        <v>0.91174192703589296</v>
      </c>
      <c r="F732">
        <v>2.1365763951629</v>
      </c>
      <c r="G732" t="s">
        <v>3150</v>
      </c>
      <c r="I732" t="s">
        <v>3138</v>
      </c>
      <c r="J732">
        <v>0</v>
      </c>
    </row>
    <row r="733" spans="1:15" x14ac:dyDescent="0.2">
      <c r="A733" t="s">
        <v>1808</v>
      </c>
      <c r="B733" t="s">
        <v>2825</v>
      </c>
      <c r="C733" t="s">
        <v>743</v>
      </c>
      <c r="D733" t="s">
        <v>1076</v>
      </c>
      <c r="E733">
        <v>0.88485562001260598</v>
      </c>
      <c r="F733">
        <v>2.1164763705407501</v>
      </c>
      <c r="G733" t="s">
        <v>3150</v>
      </c>
      <c r="I733" t="s">
        <v>3138</v>
      </c>
      <c r="J733">
        <v>0</v>
      </c>
    </row>
    <row r="734" spans="1:15" x14ac:dyDescent="0.2">
      <c r="A734" t="s">
        <v>1809</v>
      </c>
      <c r="B734" t="s">
        <v>2826</v>
      </c>
      <c r="C734" t="s">
        <v>744</v>
      </c>
      <c r="D734" t="s">
        <v>1076</v>
      </c>
      <c r="E734">
        <v>-0.12592104858242101</v>
      </c>
      <c r="F734">
        <v>2.11312524058041</v>
      </c>
      <c r="G734" t="s">
        <v>3443</v>
      </c>
      <c r="I734" t="s">
        <v>3135</v>
      </c>
      <c r="J734">
        <v>12</v>
      </c>
      <c r="K734" t="s">
        <v>3773</v>
      </c>
      <c r="M734" t="s">
        <v>4142</v>
      </c>
      <c r="O734" t="s">
        <v>5021</v>
      </c>
    </row>
    <row r="735" spans="1:15" x14ac:dyDescent="0.2">
      <c r="A735" t="s">
        <v>1810</v>
      </c>
      <c r="B735" t="s">
        <v>2827</v>
      </c>
      <c r="C735" t="s">
        <v>745</v>
      </c>
      <c r="D735" t="s">
        <v>1076</v>
      </c>
      <c r="E735">
        <v>0.79146295293574298</v>
      </c>
      <c r="F735">
        <v>2.09140774955589</v>
      </c>
      <c r="G735" t="s">
        <v>3236</v>
      </c>
      <c r="J735">
        <v>0</v>
      </c>
      <c r="K735" t="s">
        <v>3774</v>
      </c>
      <c r="O735" t="s">
        <v>4674</v>
      </c>
    </row>
    <row r="736" spans="1:15" x14ac:dyDescent="0.2">
      <c r="A736" t="s">
        <v>1811</v>
      </c>
      <c r="B736" t="s">
        <v>2828</v>
      </c>
      <c r="C736" t="s">
        <v>746</v>
      </c>
      <c r="D736" t="s">
        <v>1076</v>
      </c>
      <c r="E736">
        <v>-7.7852818304430194E-2</v>
      </c>
      <c r="F736">
        <v>2.0767281954175298</v>
      </c>
      <c r="G736" t="s">
        <v>3563</v>
      </c>
      <c r="I736" t="s">
        <v>3135</v>
      </c>
      <c r="J736">
        <v>0</v>
      </c>
      <c r="L736" t="s">
        <v>4068</v>
      </c>
      <c r="N736" t="s">
        <v>4483</v>
      </c>
      <c r="O736" t="s">
        <v>5022</v>
      </c>
    </row>
    <row r="737" spans="1:15" x14ac:dyDescent="0.2">
      <c r="A737" t="s">
        <v>1812</v>
      </c>
      <c r="B737" t="s">
        <v>2829</v>
      </c>
      <c r="C737" t="s">
        <v>747</v>
      </c>
      <c r="D737" t="s">
        <v>1076</v>
      </c>
      <c r="E737">
        <v>-0.42032734392889398</v>
      </c>
      <c r="F737">
        <v>2.0759876061624598</v>
      </c>
      <c r="G737" t="s">
        <v>3564</v>
      </c>
      <c r="I737" t="s">
        <v>3135</v>
      </c>
      <c r="J737">
        <v>0</v>
      </c>
      <c r="L737" t="s">
        <v>4069</v>
      </c>
      <c r="N737" t="s">
        <v>4484</v>
      </c>
      <c r="O737" t="s">
        <v>5023</v>
      </c>
    </row>
    <row r="738" spans="1:15" x14ac:dyDescent="0.2">
      <c r="A738" t="s">
        <v>1813</v>
      </c>
      <c r="B738" t="s">
        <v>2789</v>
      </c>
      <c r="C738" t="s">
        <v>748</v>
      </c>
      <c r="D738" t="s">
        <v>1076</v>
      </c>
      <c r="E738">
        <v>0.96884579438291596</v>
      </c>
      <c r="F738">
        <v>2.0649203179886899</v>
      </c>
      <c r="G738" t="s">
        <v>3545</v>
      </c>
      <c r="I738">
        <v>1</v>
      </c>
      <c r="J738">
        <v>0</v>
      </c>
      <c r="L738" t="s">
        <v>3826</v>
      </c>
      <c r="N738" t="s">
        <v>4379</v>
      </c>
      <c r="O738" t="s">
        <v>4606</v>
      </c>
    </row>
    <row r="739" spans="1:15" x14ac:dyDescent="0.2">
      <c r="A739" t="s">
        <v>1814</v>
      </c>
      <c r="B739" t="s">
        <v>2830</v>
      </c>
      <c r="C739" t="s">
        <v>749</v>
      </c>
      <c r="D739" t="s">
        <v>1076</v>
      </c>
      <c r="E739">
        <v>0.80099414856633699</v>
      </c>
      <c r="F739">
        <v>2.0576864009486702</v>
      </c>
      <c r="G739" t="s">
        <v>3565</v>
      </c>
      <c r="I739" t="s">
        <v>3135</v>
      </c>
      <c r="J739">
        <v>9</v>
      </c>
      <c r="L739" t="s">
        <v>4036</v>
      </c>
      <c r="M739" t="s">
        <v>4158</v>
      </c>
      <c r="N739" t="s">
        <v>4456</v>
      </c>
      <c r="O739" t="s">
        <v>4952</v>
      </c>
    </row>
    <row r="740" spans="1:15" x14ac:dyDescent="0.2">
      <c r="A740" t="s">
        <v>1815</v>
      </c>
      <c r="B740" t="s">
        <v>2831</v>
      </c>
      <c r="C740" t="s">
        <v>750</v>
      </c>
      <c r="D740" t="s">
        <v>1076</v>
      </c>
      <c r="E740">
        <v>0.99113169023031999</v>
      </c>
      <c r="F740">
        <v>2.0561662743833402</v>
      </c>
      <c r="G740" t="s">
        <v>3150</v>
      </c>
      <c r="I740" t="s">
        <v>3135</v>
      </c>
      <c r="J740">
        <v>0</v>
      </c>
      <c r="L740" t="s">
        <v>4024</v>
      </c>
      <c r="M740" t="s">
        <v>4160</v>
      </c>
      <c r="N740" t="s">
        <v>4224</v>
      </c>
      <c r="O740" t="s">
        <v>4978</v>
      </c>
    </row>
    <row r="741" spans="1:15" x14ac:dyDescent="0.2">
      <c r="A741" t="s">
        <v>1816</v>
      </c>
      <c r="B741" t="s">
        <v>2832</v>
      </c>
      <c r="C741" t="s">
        <v>751</v>
      </c>
      <c r="D741" t="s">
        <v>1076</v>
      </c>
      <c r="E741">
        <v>0.38188534762434001</v>
      </c>
      <c r="F741">
        <v>2.04162415403164</v>
      </c>
      <c r="G741" t="s">
        <v>3566</v>
      </c>
      <c r="I741">
        <v>1</v>
      </c>
      <c r="J741">
        <v>0</v>
      </c>
      <c r="K741" t="s">
        <v>3775</v>
      </c>
      <c r="L741" t="s">
        <v>4070</v>
      </c>
      <c r="N741" t="s">
        <v>4244</v>
      </c>
      <c r="O741" t="s">
        <v>5024</v>
      </c>
    </row>
    <row r="742" spans="1:15" x14ac:dyDescent="0.2">
      <c r="A742" t="s">
        <v>1817</v>
      </c>
      <c r="B742" t="s">
        <v>2833</v>
      </c>
      <c r="C742" t="s">
        <v>752</v>
      </c>
      <c r="D742" t="s">
        <v>1076</v>
      </c>
      <c r="E742">
        <v>0.25222433474636202</v>
      </c>
      <c r="F742">
        <v>2.03637077759833</v>
      </c>
      <c r="G742" t="s">
        <v>3150</v>
      </c>
      <c r="J742">
        <v>0</v>
      </c>
    </row>
    <row r="743" spans="1:15" x14ac:dyDescent="0.2">
      <c r="A743" t="s">
        <v>1818</v>
      </c>
      <c r="B743" t="s">
        <v>2834</v>
      </c>
      <c r="C743" t="s">
        <v>753</v>
      </c>
      <c r="D743" t="s">
        <v>1076</v>
      </c>
      <c r="E743">
        <v>0.99507449962070404</v>
      </c>
      <c r="F743">
        <v>2.0170601080839399</v>
      </c>
      <c r="G743" t="s">
        <v>3567</v>
      </c>
      <c r="J743">
        <v>0</v>
      </c>
      <c r="L743" t="s">
        <v>4071</v>
      </c>
      <c r="N743" t="s">
        <v>4413</v>
      </c>
      <c r="O743" t="s">
        <v>5025</v>
      </c>
    </row>
    <row r="744" spans="1:15" x14ac:dyDescent="0.2">
      <c r="A744" t="s">
        <v>1819</v>
      </c>
      <c r="B744" t="s">
        <v>2835</v>
      </c>
      <c r="C744" t="s">
        <v>754</v>
      </c>
      <c r="D744" t="s">
        <v>1076</v>
      </c>
      <c r="E744">
        <v>8.3326626854198393E-2</v>
      </c>
      <c r="F744">
        <v>2.0053204562457498</v>
      </c>
      <c r="G744" t="s">
        <v>3150</v>
      </c>
      <c r="I744" t="s">
        <v>3138</v>
      </c>
      <c r="J744">
        <v>2</v>
      </c>
      <c r="M744" t="s">
        <v>4142</v>
      </c>
      <c r="O744" t="s">
        <v>5026</v>
      </c>
    </row>
    <row r="745" spans="1:15" x14ac:dyDescent="0.2">
      <c r="A745" t="s">
        <v>1820</v>
      </c>
      <c r="B745" t="s">
        <v>2836</v>
      </c>
      <c r="C745" t="s">
        <v>755</v>
      </c>
      <c r="D745" t="s">
        <v>1076</v>
      </c>
      <c r="E745">
        <v>0.22338200654996601</v>
      </c>
      <c r="F745">
        <v>1.99293454521253</v>
      </c>
      <c r="G745" t="s">
        <v>3142</v>
      </c>
      <c r="I745" t="s">
        <v>3138</v>
      </c>
      <c r="J745">
        <v>0</v>
      </c>
    </row>
    <row r="746" spans="1:15" x14ac:dyDescent="0.2">
      <c r="A746" t="s">
        <v>1821</v>
      </c>
      <c r="B746" t="s">
        <v>2837</v>
      </c>
      <c r="C746" t="s">
        <v>756</v>
      </c>
      <c r="D746" t="s">
        <v>1076</v>
      </c>
      <c r="E746">
        <v>-0.332118036380324</v>
      </c>
      <c r="F746">
        <v>1.9915461926628499</v>
      </c>
      <c r="G746" t="s">
        <v>3150</v>
      </c>
      <c r="I746" t="s">
        <v>3137</v>
      </c>
      <c r="J746">
        <v>0</v>
      </c>
    </row>
    <row r="747" spans="1:15" x14ac:dyDescent="0.2">
      <c r="A747" t="s">
        <v>1822</v>
      </c>
      <c r="B747" t="s">
        <v>2838</v>
      </c>
      <c r="C747" t="s">
        <v>757</v>
      </c>
      <c r="D747" t="s">
        <v>1076</v>
      </c>
      <c r="E747">
        <v>0.90784199569459101</v>
      </c>
      <c r="F747">
        <v>1.9893494822857101</v>
      </c>
      <c r="G747" t="s">
        <v>3150</v>
      </c>
      <c r="I747" t="s">
        <v>3136</v>
      </c>
      <c r="J747">
        <v>0</v>
      </c>
    </row>
    <row r="748" spans="1:15" x14ac:dyDescent="0.2">
      <c r="A748" t="s">
        <v>1823</v>
      </c>
      <c r="B748" t="s">
        <v>2839</v>
      </c>
      <c r="C748" t="s">
        <v>758</v>
      </c>
      <c r="D748" t="s">
        <v>1076</v>
      </c>
      <c r="E748">
        <v>0.96073711871378698</v>
      </c>
      <c r="F748">
        <v>1.98685628838786</v>
      </c>
      <c r="G748" t="s">
        <v>3568</v>
      </c>
      <c r="I748" t="s">
        <v>3138</v>
      </c>
      <c r="J748">
        <v>4</v>
      </c>
      <c r="M748" t="s">
        <v>4190</v>
      </c>
      <c r="O748" t="s">
        <v>4933</v>
      </c>
    </row>
    <row r="749" spans="1:15" x14ac:dyDescent="0.2">
      <c r="A749" t="s">
        <v>1824</v>
      </c>
      <c r="B749" t="s">
        <v>2839</v>
      </c>
      <c r="C749" t="s">
        <v>759</v>
      </c>
      <c r="D749" t="s">
        <v>1076</v>
      </c>
      <c r="E749">
        <v>0.96848423915815895</v>
      </c>
      <c r="F749">
        <v>1.9865907586260301</v>
      </c>
      <c r="G749" t="s">
        <v>3568</v>
      </c>
      <c r="I749" t="s">
        <v>3138</v>
      </c>
      <c r="J749">
        <v>4</v>
      </c>
      <c r="M749" t="s">
        <v>4190</v>
      </c>
      <c r="O749" t="s">
        <v>4933</v>
      </c>
    </row>
    <row r="750" spans="1:15" x14ac:dyDescent="0.2">
      <c r="A750" t="s">
        <v>1825</v>
      </c>
      <c r="B750" t="s">
        <v>2840</v>
      </c>
      <c r="C750" t="s">
        <v>760</v>
      </c>
      <c r="D750" t="s">
        <v>1076</v>
      </c>
      <c r="E750">
        <v>-0.68191934909817198</v>
      </c>
      <c r="F750">
        <v>1.97477601101348</v>
      </c>
      <c r="G750" t="s">
        <v>3150</v>
      </c>
      <c r="I750" t="s">
        <v>3135</v>
      </c>
      <c r="J750">
        <v>3</v>
      </c>
      <c r="M750" t="s">
        <v>4142</v>
      </c>
    </row>
    <row r="751" spans="1:15" x14ac:dyDescent="0.2">
      <c r="A751" t="s">
        <v>1826</v>
      </c>
      <c r="B751" t="s">
        <v>2841</v>
      </c>
      <c r="C751" t="s">
        <v>761</v>
      </c>
      <c r="D751" t="s">
        <v>1076</v>
      </c>
      <c r="E751">
        <v>0.46787894584509399</v>
      </c>
      <c r="F751">
        <v>1.9710233213892601</v>
      </c>
      <c r="G751" t="s">
        <v>3150</v>
      </c>
      <c r="I751">
        <v>1</v>
      </c>
      <c r="J751">
        <v>2</v>
      </c>
      <c r="M751" t="s">
        <v>4142</v>
      </c>
    </row>
    <row r="752" spans="1:15" x14ac:dyDescent="0.2">
      <c r="A752" t="s">
        <v>1827</v>
      </c>
      <c r="B752" t="s">
        <v>2839</v>
      </c>
      <c r="C752" t="s">
        <v>762</v>
      </c>
      <c r="D752" t="s">
        <v>1076</v>
      </c>
      <c r="E752">
        <v>0.96883922275929302</v>
      </c>
      <c r="F752">
        <v>1.9682619045420799</v>
      </c>
      <c r="G752" t="s">
        <v>3568</v>
      </c>
      <c r="I752" t="s">
        <v>3138</v>
      </c>
      <c r="J752">
        <v>4</v>
      </c>
      <c r="M752" t="s">
        <v>4190</v>
      </c>
      <c r="O752" t="s">
        <v>4933</v>
      </c>
    </row>
    <row r="753" spans="1:15" x14ac:dyDescent="0.2">
      <c r="A753" t="s">
        <v>1828</v>
      </c>
      <c r="B753" t="s">
        <v>2842</v>
      </c>
      <c r="C753" t="s">
        <v>763</v>
      </c>
      <c r="D753" t="s">
        <v>1076</v>
      </c>
      <c r="E753">
        <v>0.71395010697998795</v>
      </c>
      <c r="F753">
        <v>1.96704639449596</v>
      </c>
      <c r="G753" t="s">
        <v>3569</v>
      </c>
      <c r="I753" t="s">
        <v>3135</v>
      </c>
      <c r="J753">
        <v>0</v>
      </c>
      <c r="L753" t="s">
        <v>4050</v>
      </c>
      <c r="O753" t="s">
        <v>4987</v>
      </c>
    </row>
    <row r="754" spans="1:15" x14ac:dyDescent="0.2">
      <c r="A754" t="s">
        <v>1829</v>
      </c>
      <c r="B754" t="s">
        <v>2843</v>
      </c>
      <c r="C754" t="s">
        <v>764</v>
      </c>
      <c r="D754" t="s">
        <v>1076</v>
      </c>
      <c r="E754">
        <v>-0.110035721302036</v>
      </c>
      <c r="F754">
        <v>1.95848077965068</v>
      </c>
      <c r="G754" t="s">
        <v>3570</v>
      </c>
      <c r="I754" t="s">
        <v>3138</v>
      </c>
      <c r="J754">
        <v>6</v>
      </c>
      <c r="L754" t="s">
        <v>4072</v>
      </c>
      <c r="M754" t="s">
        <v>4142</v>
      </c>
      <c r="N754" t="s">
        <v>4485</v>
      </c>
      <c r="O754" t="s">
        <v>5027</v>
      </c>
    </row>
    <row r="755" spans="1:15" x14ac:dyDescent="0.2">
      <c r="A755" t="s">
        <v>1830</v>
      </c>
      <c r="B755" t="s">
        <v>2842</v>
      </c>
      <c r="C755" t="s">
        <v>765</v>
      </c>
      <c r="D755" t="s">
        <v>1076</v>
      </c>
      <c r="E755">
        <v>0.68601722349579597</v>
      </c>
      <c r="F755">
        <v>1.9555198475380899</v>
      </c>
      <c r="G755" t="s">
        <v>3569</v>
      </c>
      <c r="I755" t="s">
        <v>3135</v>
      </c>
      <c r="J755">
        <v>0</v>
      </c>
      <c r="L755" t="s">
        <v>4050</v>
      </c>
      <c r="O755" t="s">
        <v>4987</v>
      </c>
    </row>
    <row r="756" spans="1:15" x14ac:dyDescent="0.2">
      <c r="A756" t="s">
        <v>1831</v>
      </c>
      <c r="B756" t="s">
        <v>2844</v>
      </c>
      <c r="C756" t="s">
        <v>766</v>
      </c>
      <c r="D756" t="s">
        <v>1076</v>
      </c>
      <c r="E756">
        <v>0.404241195404901</v>
      </c>
      <c r="F756">
        <v>1.9462278454614701</v>
      </c>
      <c r="G756" t="s">
        <v>3571</v>
      </c>
      <c r="I756" t="s">
        <v>3138</v>
      </c>
      <c r="J756">
        <v>0</v>
      </c>
      <c r="K756" t="s">
        <v>3776</v>
      </c>
      <c r="M756" t="s">
        <v>4202</v>
      </c>
      <c r="O756" t="s">
        <v>5028</v>
      </c>
    </row>
    <row r="757" spans="1:15" x14ac:dyDescent="0.2">
      <c r="A757" t="s">
        <v>1832</v>
      </c>
      <c r="B757" t="s">
        <v>2845</v>
      </c>
      <c r="C757" t="s">
        <v>767</v>
      </c>
      <c r="D757" t="s">
        <v>1076</v>
      </c>
      <c r="E757">
        <v>0.15980688265600501</v>
      </c>
      <c r="F757">
        <v>1.9313900273629201</v>
      </c>
      <c r="G757" t="s">
        <v>3572</v>
      </c>
      <c r="J757">
        <v>0</v>
      </c>
      <c r="L757" t="s">
        <v>4073</v>
      </c>
      <c r="N757" t="s">
        <v>4413</v>
      </c>
      <c r="O757" t="s">
        <v>5029</v>
      </c>
    </row>
    <row r="758" spans="1:15" x14ac:dyDescent="0.2">
      <c r="A758" t="s">
        <v>1833</v>
      </c>
      <c r="B758" t="s">
        <v>2846</v>
      </c>
      <c r="C758" t="s">
        <v>768</v>
      </c>
      <c r="D758" t="s">
        <v>1076</v>
      </c>
      <c r="E758">
        <v>0.70794128966840797</v>
      </c>
      <c r="F758">
        <v>1.9198108518075601</v>
      </c>
      <c r="G758" t="s">
        <v>3150</v>
      </c>
      <c r="I758" t="s">
        <v>3135</v>
      </c>
      <c r="J758">
        <v>4</v>
      </c>
      <c r="M758" t="s">
        <v>4142</v>
      </c>
    </row>
    <row r="759" spans="1:15" x14ac:dyDescent="0.2">
      <c r="A759" t="s">
        <v>1834</v>
      </c>
      <c r="B759" t="s">
        <v>2847</v>
      </c>
      <c r="C759" t="s">
        <v>769</v>
      </c>
      <c r="D759" t="s">
        <v>1076</v>
      </c>
      <c r="E759">
        <v>0.91147636129556997</v>
      </c>
      <c r="F759">
        <v>1.91442920577952</v>
      </c>
      <c r="G759" t="s">
        <v>3150</v>
      </c>
      <c r="J759">
        <v>0</v>
      </c>
      <c r="O759" t="s">
        <v>5030</v>
      </c>
    </row>
    <row r="760" spans="1:15" x14ac:dyDescent="0.2">
      <c r="A760" t="s">
        <v>1835</v>
      </c>
      <c r="B760" t="s">
        <v>2848</v>
      </c>
      <c r="C760" t="s">
        <v>770</v>
      </c>
      <c r="D760" t="s">
        <v>1076</v>
      </c>
      <c r="E760">
        <v>0.28213218515970501</v>
      </c>
      <c r="F760">
        <v>1.8824942040621699</v>
      </c>
      <c r="G760" t="s">
        <v>3573</v>
      </c>
      <c r="I760" t="s">
        <v>3138</v>
      </c>
      <c r="J760">
        <v>0</v>
      </c>
      <c r="L760" t="s">
        <v>4074</v>
      </c>
      <c r="N760" t="s">
        <v>4486</v>
      </c>
      <c r="O760" t="s">
        <v>5031</v>
      </c>
    </row>
    <row r="761" spans="1:15" x14ac:dyDescent="0.2">
      <c r="A761" t="s">
        <v>1836</v>
      </c>
      <c r="B761" t="s">
        <v>2849</v>
      </c>
      <c r="C761" t="s">
        <v>771</v>
      </c>
      <c r="D761" t="s">
        <v>1076</v>
      </c>
      <c r="E761">
        <v>0.49978826924442499</v>
      </c>
      <c r="F761">
        <v>1.8793691778230901</v>
      </c>
      <c r="G761" t="s">
        <v>3150</v>
      </c>
      <c r="I761">
        <v>1</v>
      </c>
      <c r="J761">
        <v>1</v>
      </c>
      <c r="L761" t="s">
        <v>4075</v>
      </c>
      <c r="M761" t="s">
        <v>4142</v>
      </c>
      <c r="O761" t="s">
        <v>5032</v>
      </c>
    </row>
    <row r="762" spans="1:15" x14ac:dyDescent="0.2">
      <c r="A762" t="s">
        <v>1837</v>
      </c>
      <c r="B762" t="s">
        <v>2850</v>
      </c>
      <c r="C762" t="s">
        <v>772</v>
      </c>
      <c r="D762" t="s">
        <v>1076</v>
      </c>
      <c r="E762">
        <v>0.75410246523914404</v>
      </c>
      <c r="F762">
        <v>1.8672395411129401</v>
      </c>
      <c r="G762" t="s">
        <v>3574</v>
      </c>
      <c r="J762">
        <v>0</v>
      </c>
      <c r="L762" t="s">
        <v>4076</v>
      </c>
      <c r="N762" t="s">
        <v>4487</v>
      </c>
      <c r="O762" t="s">
        <v>5033</v>
      </c>
    </row>
    <row r="763" spans="1:15" x14ac:dyDescent="0.2">
      <c r="A763" t="s">
        <v>1838</v>
      </c>
      <c r="B763" t="s">
        <v>2851</v>
      </c>
      <c r="C763" t="s">
        <v>773</v>
      </c>
      <c r="D763" t="s">
        <v>1076</v>
      </c>
      <c r="E763">
        <v>0.96663975619405096</v>
      </c>
      <c r="F763">
        <v>1.8629745065483401</v>
      </c>
      <c r="G763" t="s">
        <v>3575</v>
      </c>
      <c r="I763" t="s">
        <v>3135</v>
      </c>
      <c r="J763">
        <v>11</v>
      </c>
      <c r="M763" t="s">
        <v>4158</v>
      </c>
      <c r="N763" t="s">
        <v>4411</v>
      </c>
      <c r="O763" t="s">
        <v>5034</v>
      </c>
    </row>
    <row r="764" spans="1:15" x14ac:dyDescent="0.2">
      <c r="A764" t="s">
        <v>1839</v>
      </c>
      <c r="B764" t="s">
        <v>2852</v>
      </c>
      <c r="C764" t="s">
        <v>774</v>
      </c>
      <c r="D764" t="s">
        <v>1076</v>
      </c>
      <c r="E764">
        <v>0.49518216876167298</v>
      </c>
      <c r="F764">
        <v>1.8364337637295101</v>
      </c>
      <c r="G764" t="s">
        <v>3150</v>
      </c>
      <c r="I764" t="s">
        <v>3135</v>
      </c>
      <c r="J764">
        <v>0</v>
      </c>
      <c r="L764" t="s">
        <v>3806</v>
      </c>
      <c r="N764" t="s">
        <v>4223</v>
      </c>
      <c r="O764" t="s">
        <v>4588</v>
      </c>
    </row>
    <row r="765" spans="1:15" x14ac:dyDescent="0.2">
      <c r="A765" t="s">
        <v>1840</v>
      </c>
      <c r="B765" t="s">
        <v>2853</v>
      </c>
      <c r="C765" t="s">
        <v>775</v>
      </c>
      <c r="D765" t="s">
        <v>1076</v>
      </c>
      <c r="E765">
        <v>0.63861057951036604</v>
      </c>
      <c r="F765">
        <v>1.8320350077027301</v>
      </c>
      <c r="G765" t="s">
        <v>3150</v>
      </c>
      <c r="I765">
        <v>1</v>
      </c>
      <c r="J765">
        <v>1</v>
      </c>
      <c r="L765" t="s">
        <v>4077</v>
      </c>
      <c r="N765" t="s">
        <v>4488</v>
      </c>
      <c r="O765" t="s">
        <v>4703</v>
      </c>
    </row>
    <row r="766" spans="1:15" x14ac:dyDescent="0.2">
      <c r="A766" t="s">
        <v>1841</v>
      </c>
      <c r="B766" t="s">
        <v>2854</v>
      </c>
      <c r="C766" t="s">
        <v>776</v>
      </c>
      <c r="D766" t="s">
        <v>1076</v>
      </c>
      <c r="E766">
        <v>0.59205620896081301</v>
      </c>
      <c r="F766">
        <v>1.8291645956036799</v>
      </c>
      <c r="G766" t="s">
        <v>3576</v>
      </c>
      <c r="I766">
        <v>1</v>
      </c>
      <c r="J766">
        <v>1</v>
      </c>
      <c r="L766" t="s">
        <v>3893</v>
      </c>
      <c r="M766" t="s">
        <v>4142</v>
      </c>
      <c r="N766" t="s">
        <v>4306</v>
      </c>
      <c r="O766" t="s">
        <v>5035</v>
      </c>
    </row>
    <row r="767" spans="1:15" x14ac:dyDescent="0.2">
      <c r="A767" t="s">
        <v>1842</v>
      </c>
      <c r="B767" t="s">
        <v>2800</v>
      </c>
      <c r="C767" t="s">
        <v>777</v>
      </c>
      <c r="D767" t="s">
        <v>1076</v>
      </c>
      <c r="E767">
        <v>0.80846092964368699</v>
      </c>
      <c r="F767">
        <v>1.81757261507774</v>
      </c>
      <c r="G767" t="s">
        <v>3142</v>
      </c>
      <c r="I767" t="s">
        <v>3135</v>
      </c>
      <c r="J767">
        <v>0</v>
      </c>
      <c r="O767" t="s">
        <v>5010</v>
      </c>
    </row>
    <row r="768" spans="1:15" x14ac:dyDescent="0.2">
      <c r="A768" t="s">
        <v>1843</v>
      </c>
      <c r="B768" t="s">
        <v>2855</v>
      </c>
      <c r="C768" t="s">
        <v>778</v>
      </c>
      <c r="D768" t="s">
        <v>1076</v>
      </c>
      <c r="E768">
        <v>0.25910424125562398</v>
      </c>
      <c r="F768">
        <v>1.8113995905004501</v>
      </c>
      <c r="G768" t="s">
        <v>3150</v>
      </c>
      <c r="I768" t="s">
        <v>3135</v>
      </c>
      <c r="J768">
        <v>0</v>
      </c>
    </row>
    <row r="769" spans="1:15" x14ac:dyDescent="0.2">
      <c r="A769" t="s">
        <v>1844</v>
      </c>
      <c r="B769" t="s">
        <v>2856</v>
      </c>
      <c r="C769" t="s">
        <v>779</v>
      </c>
      <c r="D769" t="s">
        <v>1076</v>
      </c>
      <c r="E769">
        <v>0.16675654752001901</v>
      </c>
      <c r="F769">
        <v>1.8058425191576299</v>
      </c>
      <c r="G769" t="s">
        <v>3150</v>
      </c>
      <c r="I769">
        <v>1</v>
      </c>
      <c r="J769">
        <v>1</v>
      </c>
      <c r="K769" t="s">
        <v>3777</v>
      </c>
      <c r="M769" t="s">
        <v>4142</v>
      </c>
    </row>
    <row r="770" spans="1:15" x14ac:dyDescent="0.2">
      <c r="A770" t="s">
        <v>1845</v>
      </c>
      <c r="B770" t="s">
        <v>2857</v>
      </c>
      <c r="C770" t="s">
        <v>780</v>
      </c>
      <c r="D770" t="s">
        <v>1076</v>
      </c>
      <c r="E770">
        <v>9.0947841433080996E-3</v>
      </c>
      <c r="F770">
        <v>1.8043148328057601</v>
      </c>
      <c r="G770" t="s">
        <v>3577</v>
      </c>
      <c r="I770">
        <v>1</v>
      </c>
      <c r="J770">
        <v>0</v>
      </c>
      <c r="N770" t="s">
        <v>4489</v>
      </c>
      <c r="O770" t="s">
        <v>5036</v>
      </c>
    </row>
    <row r="771" spans="1:15" x14ac:dyDescent="0.2">
      <c r="A771" t="s">
        <v>1846</v>
      </c>
      <c r="B771" t="s">
        <v>2858</v>
      </c>
      <c r="C771" t="s">
        <v>781</v>
      </c>
      <c r="D771" t="s">
        <v>1076</v>
      </c>
      <c r="E771">
        <v>0.63585885964375799</v>
      </c>
      <c r="F771">
        <v>1.8005451474224501</v>
      </c>
      <c r="G771" t="s">
        <v>3150</v>
      </c>
      <c r="I771" t="s">
        <v>3135</v>
      </c>
      <c r="J771">
        <v>0</v>
      </c>
    </row>
    <row r="772" spans="1:15" x14ac:dyDescent="0.2">
      <c r="A772" t="s">
        <v>1847</v>
      </c>
      <c r="B772" t="s">
        <v>2859</v>
      </c>
      <c r="C772" t="s">
        <v>782</v>
      </c>
      <c r="D772" t="s">
        <v>1076</v>
      </c>
      <c r="E772">
        <v>0.93302351497133496</v>
      </c>
      <c r="F772">
        <v>1.7942038683571999</v>
      </c>
      <c r="G772" t="s">
        <v>3578</v>
      </c>
      <c r="I772">
        <v>1</v>
      </c>
      <c r="J772">
        <v>0</v>
      </c>
      <c r="L772" t="s">
        <v>4078</v>
      </c>
      <c r="N772" t="s">
        <v>4490</v>
      </c>
      <c r="O772" t="s">
        <v>5037</v>
      </c>
    </row>
    <row r="773" spans="1:15" x14ac:dyDescent="0.2">
      <c r="A773" t="s">
        <v>1848</v>
      </c>
      <c r="B773" t="s">
        <v>2860</v>
      </c>
      <c r="C773" t="s">
        <v>783</v>
      </c>
      <c r="D773" t="s">
        <v>1076</v>
      </c>
      <c r="E773">
        <v>0.56806571654265803</v>
      </c>
      <c r="F773">
        <v>1.79015436904624</v>
      </c>
      <c r="G773" t="s">
        <v>3579</v>
      </c>
      <c r="J773">
        <v>0</v>
      </c>
      <c r="L773" t="s">
        <v>3879</v>
      </c>
      <c r="O773" t="s">
        <v>5038</v>
      </c>
    </row>
    <row r="774" spans="1:15" x14ac:dyDescent="0.2">
      <c r="A774" t="s">
        <v>1849</v>
      </c>
      <c r="B774" t="s">
        <v>2861</v>
      </c>
      <c r="C774" t="s">
        <v>784</v>
      </c>
      <c r="D774" t="s">
        <v>1076</v>
      </c>
      <c r="E774">
        <v>0.88406432929090395</v>
      </c>
      <c r="F774">
        <v>1.7896334833543299</v>
      </c>
      <c r="G774" t="s">
        <v>3150</v>
      </c>
      <c r="I774" t="s">
        <v>3137</v>
      </c>
      <c r="J774">
        <v>0</v>
      </c>
    </row>
    <row r="775" spans="1:15" x14ac:dyDescent="0.2">
      <c r="A775" t="s">
        <v>1850</v>
      </c>
      <c r="B775" t="s">
        <v>2862</v>
      </c>
      <c r="C775" t="s">
        <v>785</v>
      </c>
      <c r="D775" t="s">
        <v>1076</v>
      </c>
      <c r="E775">
        <v>0.51770690606375303</v>
      </c>
      <c r="F775">
        <v>1.7885129908917601</v>
      </c>
      <c r="G775" t="s">
        <v>3150</v>
      </c>
      <c r="I775" t="s">
        <v>3135</v>
      </c>
      <c r="J775">
        <v>0</v>
      </c>
      <c r="K775" t="s">
        <v>3778</v>
      </c>
      <c r="O775" t="s">
        <v>5039</v>
      </c>
    </row>
    <row r="776" spans="1:15" x14ac:dyDescent="0.2">
      <c r="A776" t="s">
        <v>1851</v>
      </c>
      <c r="B776" t="s">
        <v>2863</v>
      </c>
      <c r="C776" t="s">
        <v>786</v>
      </c>
      <c r="D776" t="s">
        <v>1076</v>
      </c>
      <c r="E776">
        <v>0.58162864480060095</v>
      </c>
      <c r="F776">
        <v>1.7828007571100499</v>
      </c>
      <c r="G776" t="s">
        <v>3580</v>
      </c>
      <c r="I776" t="s">
        <v>3135</v>
      </c>
      <c r="J776">
        <v>0</v>
      </c>
      <c r="L776" t="s">
        <v>4079</v>
      </c>
      <c r="O776" t="s">
        <v>5040</v>
      </c>
    </row>
    <row r="777" spans="1:15" x14ac:dyDescent="0.2">
      <c r="A777" t="s">
        <v>1852</v>
      </c>
      <c r="B777" t="s">
        <v>2864</v>
      </c>
      <c r="C777" t="s">
        <v>787</v>
      </c>
      <c r="D777" t="s">
        <v>1076</v>
      </c>
      <c r="E777">
        <v>0.67302097205076095</v>
      </c>
      <c r="F777">
        <v>1.77944476685002</v>
      </c>
      <c r="G777" t="s">
        <v>3150</v>
      </c>
      <c r="J777">
        <v>9</v>
      </c>
      <c r="L777" t="s">
        <v>3819</v>
      </c>
      <c r="M777" t="s">
        <v>4142</v>
      </c>
      <c r="N777" t="s">
        <v>4239</v>
      </c>
      <c r="O777" t="s">
        <v>4597</v>
      </c>
    </row>
    <row r="778" spans="1:15" x14ac:dyDescent="0.2">
      <c r="A778" t="s">
        <v>1853</v>
      </c>
      <c r="B778" t="s">
        <v>2865</v>
      </c>
      <c r="C778" t="s">
        <v>788</v>
      </c>
      <c r="D778" t="s">
        <v>1076</v>
      </c>
      <c r="E778">
        <v>0.99005137283578504</v>
      </c>
      <c r="F778">
        <v>1.7455315001510501</v>
      </c>
      <c r="G778" t="s">
        <v>3581</v>
      </c>
      <c r="I778" t="s">
        <v>3135</v>
      </c>
      <c r="J778">
        <v>0</v>
      </c>
      <c r="L778" t="s">
        <v>4080</v>
      </c>
      <c r="M778" t="s">
        <v>4203</v>
      </c>
      <c r="N778" t="s">
        <v>4491</v>
      </c>
      <c r="O778" t="s">
        <v>5041</v>
      </c>
    </row>
    <row r="779" spans="1:15" x14ac:dyDescent="0.2">
      <c r="A779" t="s">
        <v>1854</v>
      </c>
      <c r="B779" t="s">
        <v>2866</v>
      </c>
      <c r="C779" t="s">
        <v>789</v>
      </c>
      <c r="D779" t="s">
        <v>1076</v>
      </c>
      <c r="E779">
        <v>0.58400878887809404</v>
      </c>
      <c r="F779">
        <v>1.74008474933251</v>
      </c>
      <c r="G779" t="s">
        <v>3150</v>
      </c>
      <c r="I779">
        <v>1</v>
      </c>
      <c r="J779">
        <v>0</v>
      </c>
    </row>
    <row r="780" spans="1:15" x14ac:dyDescent="0.2">
      <c r="A780" t="s">
        <v>1855</v>
      </c>
      <c r="B780" t="s">
        <v>2867</v>
      </c>
      <c r="C780" t="s">
        <v>790</v>
      </c>
      <c r="D780" t="s">
        <v>1076</v>
      </c>
      <c r="E780">
        <v>0.97642038260737696</v>
      </c>
      <c r="F780">
        <v>1.73724928196817</v>
      </c>
      <c r="G780" t="s">
        <v>3150</v>
      </c>
      <c r="J780">
        <v>0</v>
      </c>
      <c r="K780" t="s">
        <v>3779</v>
      </c>
      <c r="L780" t="s">
        <v>4081</v>
      </c>
      <c r="M780" t="s">
        <v>4140</v>
      </c>
      <c r="O780" t="s">
        <v>5042</v>
      </c>
    </row>
    <row r="781" spans="1:15" x14ac:dyDescent="0.2">
      <c r="A781" t="s">
        <v>1856</v>
      </c>
      <c r="B781" t="s">
        <v>2868</v>
      </c>
      <c r="C781" t="s">
        <v>791</v>
      </c>
      <c r="D781" t="s">
        <v>1076</v>
      </c>
      <c r="E781">
        <v>0.96381989779228106</v>
      </c>
      <c r="F781">
        <v>1.73115045454532</v>
      </c>
      <c r="G781" t="s">
        <v>3582</v>
      </c>
      <c r="J781">
        <v>0</v>
      </c>
      <c r="L781" t="s">
        <v>3820</v>
      </c>
      <c r="O781" t="s">
        <v>5043</v>
      </c>
    </row>
    <row r="782" spans="1:15" x14ac:dyDescent="0.2">
      <c r="A782" t="s">
        <v>1857</v>
      </c>
      <c r="B782" t="s">
        <v>2869</v>
      </c>
      <c r="C782" t="s">
        <v>792</v>
      </c>
      <c r="D782" t="s">
        <v>1076</v>
      </c>
      <c r="E782">
        <v>-0.120689166671091</v>
      </c>
      <c r="F782">
        <v>1.7259859455362401</v>
      </c>
      <c r="G782" t="s">
        <v>3150</v>
      </c>
      <c r="I782" t="s">
        <v>3136</v>
      </c>
      <c r="J782">
        <v>0</v>
      </c>
      <c r="O782" t="s">
        <v>5044</v>
      </c>
    </row>
    <row r="783" spans="1:15" x14ac:dyDescent="0.2">
      <c r="A783" t="s">
        <v>1858</v>
      </c>
      <c r="B783" t="s">
        <v>2870</v>
      </c>
      <c r="C783" t="s">
        <v>793</v>
      </c>
      <c r="D783" t="s">
        <v>1076</v>
      </c>
      <c r="E783">
        <v>0.52751828838081105</v>
      </c>
      <c r="F783">
        <v>1.72498308560937</v>
      </c>
      <c r="G783" t="s">
        <v>3144</v>
      </c>
      <c r="I783">
        <v>1</v>
      </c>
      <c r="J783">
        <v>0</v>
      </c>
    </row>
    <row r="784" spans="1:15" x14ac:dyDescent="0.2">
      <c r="A784" t="s">
        <v>1859</v>
      </c>
      <c r="B784" t="s">
        <v>2871</v>
      </c>
      <c r="C784" t="s">
        <v>794</v>
      </c>
      <c r="D784" t="s">
        <v>1076</v>
      </c>
      <c r="E784">
        <v>0.18976966112190299</v>
      </c>
      <c r="F784">
        <v>1.7249755955861299</v>
      </c>
      <c r="G784" t="s">
        <v>3583</v>
      </c>
      <c r="I784" t="s">
        <v>3135</v>
      </c>
      <c r="J784">
        <v>0</v>
      </c>
      <c r="O784" t="s">
        <v>5045</v>
      </c>
    </row>
    <row r="785" spans="1:15" x14ac:dyDescent="0.2">
      <c r="A785" t="s">
        <v>1860</v>
      </c>
      <c r="B785" t="s">
        <v>2872</v>
      </c>
      <c r="C785" t="s">
        <v>795</v>
      </c>
      <c r="D785" t="s">
        <v>1076</v>
      </c>
      <c r="E785">
        <v>0.941249860517127</v>
      </c>
      <c r="F785">
        <v>1.7242635033681999</v>
      </c>
      <c r="G785" t="s">
        <v>3150</v>
      </c>
      <c r="J785">
        <v>0</v>
      </c>
      <c r="L785" t="s">
        <v>3893</v>
      </c>
      <c r="N785" t="s">
        <v>4306</v>
      </c>
      <c r="O785" t="s">
        <v>5035</v>
      </c>
    </row>
    <row r="786" spans="1:15" x14ac:dyDescent="0.2">
      <c r="A786" t="s">
        <v>1861</v>
      </c>
      <c r="B786" t="s">
        <v>2873</v>
      </c>
      <c r="C786" t="s">
        <v>796</v>
      </c>
      <c r="D786" t="s">
        <v>1076</v>
      </c>
      <c r="E786">
        <v>0.91000192417873205</v>
      </c>
      <c r="F786">
        <v>1.7206404623407101</v>
      </c>
      <c r="G786" t="s">
        <v>3584</v>
      </c>
      <c r="I786" t="s">
        <v>3138</v>
      </c>
      <c r="J786">
        <v>0</v>
      </c>
      <c r="L786" t="s">
        <v>4082</v>
      </c>
      <c r="M786" t="s">
        <v>4144</v>
      </c>
      <c r="N786" t="s">
        <v>4492</v>
      </c>
      <c r="O786" t="s">
        <v>5046</v>
      </c>
    </row>
    <row r="787" spans="1:15" x14ac:dyDescent="0.2">
      <c r="A787" t="s">
        <v>1862</v>
      </c>
      <c r="B787" t="s">
        <v>2874</v>
      </c>
      <c r="C787" t="s">
        <v>797</v>
      </c>
      <c r="D787" t="s">
        <v>1076</v>
      </c>
      <c r="E787">
        <v>3.9114548218636698E-2</v>
      </c>
      <c r="F787">
        <v>1.72035253110099</v>
      </c>
      <c r="G787" t="s">
        <v>3150</v>
      </c>
      <c r="I787">
        <v>1</v>
      </c>
      <c r="J787">
        <v>0</v>
      </c>
      <c r="L787" t="s">
        <v>4024</v>
      </c>
      <c r="M787" t="s">
        <v>4160</v>
      </c>
      <c r="N787" t="s">
        <v>4224</v>
      </c>
      <c r="O787" t="s">
        <v>5047</v>
      </c>
    </row>
    <row r="788" spans="1:15" x14ac:dyDescent="0.2">
      <c r="A788" t="s">
        <v>1863</v>
      </c>
      <c r="B788" t="s">
        <v>2875</v>
      </c>
      <c r="C788" t="s">
        <v>798</v>
      </c>
      <c r="D788" t="s">
        <v>1076</v>
      </c>
      <c r="E788">
        <v>0.92583254908929402</v>
      </c>
      <c r="F788">
        <v>1.70671212579382</v>
      </c>
      <c r="G788" t="s">
        <v>3150</v>
      </c>
      <c r="I788" t="s">
        <v>3138</v>
      </c>
      <c r="J788">
        <v>0</v>
      </c>
      <c r="K788" t="s">
        <v>3780</v>
      </c>
    </row>
    <row r="789" spans="1:15" x14ac:dyDescent="0.2">
      <c r="A789" t="s">
        <v>1864</v>
      </c>
      <c r="B789" t="s">
        <v>2876</v>
      </c>
      <c r="C789" t="s">
        <v>799</v>
      </c>
      <c r="D789" t="s">
        <v>1076</v>
      </c>
      <c r="E789">
        <v>0.87183913935118496</v>
      </c>
      <c r="F789">
        <v>1.70606614256038</v>
      </c>
      <c r="G789" t="s">
        <v>3585</v>
      </c>
      <c r="I789" t="s">
        <v>3137</v>
      </c>
      <c r="J789">
        <v>0</v>
      </c>
      <c r="O789" t="s">
        <v>5048</v>
      </c>
    </row>
    <row r="790" spans="1:15" x14ac:dyDescent="0.2">
      <c r="A790" t="s">
        <v>1865</v>
      </c>
      <c r="B790" t="s">
        <v>2877</v>
      </c>
      <c r="C790" t="s">
        <v>800</v>
      </c>
      <c r="D790" t="s">
        <v>1076</v>
      </c>
      <c r="E790">
        <v>0.56337941867535701</v>
      </c>
      <c r="F790">
        <v>1.70495196532418</v>
      </c>
      <c r="G790" t="s">
        <v>3210</v>
      </c>
      <c r="J790">
        <v>1</v>
      </c>
      <c r="L790" t="s">
        <v>4083</v>
      </c>
      <c r="M790" t="s">
        <v>4154</v>
      </c>
      <c r="N790" t="s">
        <v>4493</v>
      </c>
      <c r="O790" t="s">
        <v>5049</v>
      </c>
    </row>
    <row r="791" spans="1:15" x14ac:dyDescent="0.2">
      <c r="A791" t="s">
        <v>1866</v>
      </c>
      <c r="B791" t="s">
        <v>2878</v>
      </c>
      <c r="C791" t="s">
        <v>801</v>
      </c>
      <c r="D791" t="s">
        <v>1076</v>
      </c>
      <c r="E791">
        <v>0.82626826780598495</v>
      </c>
      <c r="F791">
        <v>1.70189639470934</v>
      </c>
      <c r="G791" t="s">
        <v>3586</v>
      </c>
      <c r="I791" t="s">
        <v>3138</v>
      </c>
      <c r="J791">
        <v>0</v>
      </c>
      <c r="K791" t="s">
        <v>3781</v>
      </c>
      <c r="O791" t="s">
        <v>5039</v>
      </c>
    </row>
    <row r="792" spans="1:15" x14ac:dyDescent="0.2">
      <c r="A792" t="s">
        <v>1867</v>
      </c>
      <c r="B792" t="s">
        <v>2879</v>
      </c>
      <c r="C792" t="s">
        <v>802</v>
      </c>
      <c r="D792" t="s">
        <v>1076</v>
      </c>
      <c r="E792">
        <v>0.37285222543653701</v>
      </c>
      <c r="F792">
        <v>1.68626927365031</v>
      </c>
      <c r="G792" t="s">
        <v>3150</v>
      </c>
      <c r="J792">
        <v>0</v>
      </c>
      <c r="K792" t="s">
        <v>3782</v>
      </c>
      <c r="L792" t="s">
        <v>4084</v>
      </c>
      <c r="M792" t="s">
        <v>4192</v>
      </c>
      <c r="O792" t="s">
        <v>5050</v>
      </c>
    </row>
    <row r="793" spans="1:15" x14ac:dyDescent="0.2">
      <c r="A793" t="s">
        <v>1868</v>
      </c>
      <c r="B793" t="s">
        <v>2880</v>
      </c>
      <c r="C793" t="s">
        <v>803</v>
      </c>
      <c r="D793" t="s">
        <v>1076</v>
      </c>
      <c r="E793">
        <v>0.79550431169396896</v>
      </c>
      <c r="F793">
        <v>1.6859379890081401</v>
      </c>
      <c r="G793" t="s">
        <v>3587</v>
      </c>
      <c r="I793">
        <v>1</v>
      </c>
      <c r="J793">
        <v>10</v>
      </c>
      <c r="L793" t="s">
        <v>3977</v>
      </c>
      <c r="M793" t="s">
        <v>4142</v>
      </c>
      <c r="N793" t="s">
        <v>4494</v>
      </c>
      <c r="O793" t="s">
        <v>4850</v>
      </c>
    </row>
    <row r="794" spans="1:15" x14ac:dyDescent="0.2">
      <c r="A794" t="s">
        <v>1869</v>
      </c>
      <c r="B794" t="s">
        <v>2881</v>
      </c>
      <c r="C794" t="s">
        <v>804</v>
      </c>
      <c r="D794" t="s">
        <v>1076</v>
      </c>
      <c r="E794">
        <v>-0.59221298050364801</v>
      </c>
      <c r="F794">
        <v>1.6820764877679999</v>
      </c>
      <c r="G794" t="s">
        <v>3150</v>
      </c>
      <c r="I794" t="s">
        <v>3138</v>
      </c>
      <c r="J794">
        <v>0</v>
      </c>
      <c r="L794" t="s">
        <v>4001</v>
      </c>
      <c r="O794" t="s">
        <v>4884</v>
      </c>
    </row>
    <row r="795" spans="1:15" x14ac:dyDescent="0.2">
      <c r="A795" t="s">
        <v>1870</v>
      </c>
      <c r="B795" t="s">
        <v>2882</v>
      </c>
      <c r="C795" t="s">
        <v>805</v>
      </c>
      <c r="D795" t="s">
        <v>1076</v>
      </c>
      <c r="E795">
        <v>0.18496943164726601</v>
      </c>
      <c r="F795">
        <v>1.6808561213609301</v>
      </c>
      <c r="G795" t="s">
        <v>3588</v>
      </c>
      <c r="I795">
        <v>1</v>
      </c>
      <c r="J795">
        <v>0</v>
      </c>
      <c r="L795" t="s">
        <v>4085</v>
      </c>
      <c r="N795" t="s">
        <v>4413</v>
      </c>
      <c r="O795" t="s">
        <v>5051</v>
      </c>
    </row>
    <row r="796" spans="1:15" x14ac:dyDescent="0.2">
      <c r="A796" t="s">
        <v>1871</v>
      </c>
      <c r="B796" t="s">
        <v>2883</v>
      </c>
      <c r="C796" t="s">
        <v>806</v>
      </c>
      <c r="D796" t="s">
        <v>1076</v>
      </c>
      <c r="E796">
        <v>0.73975368097334304</v>
      </c>
      <c r="F796">
        <v>1.6765716018600401</v>
      </c>
      <c r="G796" t="s">
        <v>3150</v>
      </c>
      <c r="I796" t="s">
        <v>3135</v>
      </c>
      <c r="J796">
        <v>1</v>
      </c>
      <c r="K796" t="s">
        <v>3783</v>
      </c>
      <c r="M796" t="s">
        <v>4142</v>
      </c>
    </row>
    <row r="797" spans="1:15" x14ac:dyDescent="0.2">
      <c r="A797" t="s">
        <v>1872</v>
      </c>
      <c r="B797" t="s">
        <v>2884</v>
      </c>
      <c r="C797" t="s">
        <v>807</v>
      </c>
      <c r="D797" t="s">
        <v>1076</v>
      </c>
      <c r="E797">
        <v>0.64613767091099505</v>
      </c>
      <c r="F797">
        <v>1.6760535590541099</v>
      </c>
      <c r="G797" t="s">
        <v>3589</v>
      </c>
      <c r="I797">
        <v>1</v>
      </c>
      <c r="J797">
        <v>0</v>
      </c>
      <c r="L797" t="s">
        <v>4026</v>
      </c>
      <c r="N797" t="s">
        <v>4223</v>
      </c>
      <c r="O797" t="s">
        <v>4932</v>
      </c>
    </row>
    <row r="798" spans="1:15" x14ac:dyDescent="0.2">
      <c r="A798" t="s">
        <v>1873</v>
      </c>
      <c r="B798" t="s">
        <v>2885</v>
      </c>
      <c r="C798" t="s">
        <v>808</v>
      </c>
      <c r="D798" t="s">
        <v>1076</v>
      </c>
      <c r="E798">
        <v>0.23659931673329901</v>
      </c>
      <c r="F798">
        <v>1.6753035577006301</v>
      </c>
      <c r="G798" t="s">
        <v>3590</v>
      </c>
      <c r="I798" t="s">
        <v>3135</v>
      </c>
      <c r="J798">
        <v>11</v>
      </c>
      <c r="L798" t="s">
        <v>3819</v>
      </c>
      <c r="M798" t="s">
        <v>4158</v>
      </c>
      <c r="N798" t="s">
        <v>4495</v>
      </c>
      <c r="O798" t="s">
        <v>5052</v>
      </c>
    </row>
    <row r="799" spans="1:15" x14ac:dyDescent="0.2">
      <c r="A799" t="s">
        <v>1874</v>
      </c>
      <c r="B799" t="s">
        <v>2886</v>
      </c>
      <c r="C799" t="s">
        <v>809</v>
      </c>
      <c r="D799" t="s">
        <v>1076</v>
      </c>
      <c r="E799">
        <v>0.43686055472886198</v>
      </c>
      <c r="F799">
        <v>1.6738913214965101</v>
      </c>
      <c r="G799" t="s">
        <v>3150</v>
      </c>
      <c r="I799" t="s">
        <v>3135</v>
      </c>
      <c r="J799">
        <v>0</v>
      </c>
      <c r="N799" t="s">
        <v>4260</v>
      </c>
    </row>
    <row r="800" spans="1:15" x14ac:dyDescent="0.2">
      <c r="A800" t="s">
        <v>1875</v>
      </c>
      <c r="B800" t="s">
        <v>2887</v>
      </c>
      <c r="C800" t="s">
        <v>810</v>
      </c>
      <c r="D800" t="s">
        <v>1076</v>
      </c>
      <c r="E800">
        <v>0.46735879522467699</v>
      </c>
      <c r="F800">
        <v>1.6677291363022799</v>
      </c>
      <c r="G800" t="s">
        <v>3150</v>
      </c>
      <c r="I800" t="s">
        <v>3135</v>
      </c>
      <c r="J800">
        <v>0</v>
      </c>
      <c r="L800" t="s">
        <v>3820</v>
      </c>
      <c r="N800" t="s">
        <v>4267</v>
      </c>
      <c r="O800" t="s">
        <v>5053</v>
      </c>
    </row>
    <row r="801" spans="1:15" x14ac:dyDescent="0.2">
      <c r="A801" t="s">
        <v>1876</v>
      </c>
      <c r="B801" t="s">
        <v>2888</v>
      </c>
      <c r="C801" t="s">
        <v>811</v>
      </c>
      <c r="D801" t="s">
        <v>1076</v>
      </c>
      <c r="E801">
        <v>0.88597680479317997</v>
      </c>
      <c r="F801">
        <v>1.66313311733821</v>
      </c>
      <c r="G801" t="s">
        <v>3591</v>
      </c>
      <c r="J801">
        <v>0</v>
      </c>
      <c r="L801" t="s">
        <v>4086</v>
      </c>
      <c r="M801" t="s">
        <v>4150</v>
      </c>
      <c r="N801" t="s">
        <v>4396</v>
      </c>
      <c r="O801" t="s">
        <v>5054</v>
      </c>
    </row>
    <row r="802" spans="1:15" x14ac:dyDescent="0.2">
      <c r="A802" t="s">
        <v>1877</v>
      </c>
      <c r="B802" t="s">
        <v>2889</v>
      </c>
      <c r="C802" t="s">
        <v>812</v>
      </c>
      <c r="D802" t="s">
        <v>1076</v>
      </c>
      <c r="E802">
        <v>-0.27686684173828202</v>
      </c>
      <c r="F802">
        <v>1.6607178315855999</v>
      </c>
      <c r="G802" t="s">
        <v>3150</v>
      </c>
      <c r="J802">
        <v>0</v>
      </c>
    </row>
    <row r="803" spans="1:15" x14ac:dyDescent="0.2">
      <c r="A803" t="s">
        <v>1878</v>
      </c>
      <c r="B803" t="s">
        <v>2890</v>
      </c>
      <c r="C803" t="s">
        <v>813</v>
      </c>
      <c r="D803" t="s">
        <v>1076</v>
      </c>
      <c r="E803">
        <v>0.42970731824777803</v>
      </c>
      <c r="F803">
        <v>1.6535734547245</v>
      </c>
      <c r="G803" t="s">
        <v>3592</v>
      </c>
      <c r="J803">
        <v>0</v>
      </c>
      <c r="K803" t="s">
        <v>3784</v>
      </c>
      <c r="O803" t="s">
        <v>5055</v>
      </c>
    </row>
    <row r="804" spans="1:15" x14ac:dyDescent="0.2">
      <c r="A804" t="s">
        <v>1879</v>
      </c>
      <c r="B804" t="s">
        <v>2888</v>
      </c>
      <c r="C804" t="s">
        <v>814</v>
      </c>
      <c r="D804" t="s">
        <v>1076</v>
      </c>
      <c r="E804">
        <v>0.89275470461995599</v>
      </c>
      <c r="F804">
        <v>1.6499416973721801</v>
      </c>
      <c r="G804" t="s">
        <v>3591</v>
      </c>
      <c r="J804">
        <v>0</v>
      </c>
      <c r="L804" t="s">
        <v>4086</v>
      </c>
      <c r="M804" t="s">
        <v>4150</v>
      </c>
      <c r="N804" t="s">
        <v>4396</v>
      </c>
      <c r="O804" t="s">
        <v>5054</v>
      </c>
    </row>
    <row r="805" spans="1:15" x14ac:dyDescent="0.2">
      <c r="A805" t="s">
        <v>1880</v>
      </c>
      <c r="B805" t="s">
        <v>2891</v>
      </c>
      <c r="C805" t="s">
        <v>815</v>
      </c>
      <c r="D805" t="s">
        <v>1076</v>
      </c>
      <c r="E805">
        <v>0.400717441472561</v>
      </c>
      <c r="F805">
        <v>1.6376458708717201</v>
      </c>
      <c r="G805" t="s">
        <v>3150</v>
      </c>
      <c r="I805" t="s">
        <v>3138</v>
      </c>
      <c r="J805">
        <v>4</v>
      </c>
      <c r="L805" t="s">
        <v>4087</v>
      </c>
      <c r="N805" t="s">
        <v>4496</v>
      </c>
      <c r="O805" t="s">
        <v>5056</v>
      </c>
    </row>
    <row r="806" spans="1:15" x14ac:dyDescent="0.2">
      <c r="A806" t="s">
        <v>1881</v>
      </c>
      <c r="B806" t="s">
        <v>2888</v>
      </c>
      <c r="C806" t="s">
        <v>816</v>
      </c>
      <c r="D806" t="s">
        <v>1076</v>
      </c>
      <c r="E806">
        <v>0.89914577933012196</v>
      </c>
      <c r="F806">
        <v>1.63701979491371</v>
      </c>
      <c r="G806" t="s">
        <v>3591</v>
      </c>
      <c r="J806">
        <v>0</v>
      </c>
      <c r="L806" t="s">
        <v>4086</v>
      </c>
      <c r="M806" t="s">
        <v>4150</v>
      </c>
      <c r="N806" t="s">
        <v>4396</v>
      </c>
      <c r="O806" t="s">
        <v>5054</v>
      </c>
    </row>
    <row r="807" spans="1:15" x14ac:dyDescent="0.2">
      <c r="A807" t="s">
        <v>1882</v>
      </c>
      <c r="B807" t="s">
        <v>2892</v>
      </c>
      <c r="C807" t="s">
        <v>817</v>
      </c>
      <c r="D807" t="s">
        <v>1076</v>
      </c>
      <c r="E807">
        <v>0.77455784219178303</v>
      </c>
      <c r="F807">
        <v>1.6256043929553401</v>
      </c>
      <c r="G807" t="s">
        <v>3593</v>
      </c>
      <c r="I807" t="s">
        <v>3135</v>
      </c>
      <c r="J807">
        <v>0</v>
      </c>
      <c r="L807" t="s">
        <v>3814</v>
      </c>
      <c r="O807" t="s">
        <v>4595</v>
      </c>
    </row>
    <row r="808" spans="1:15" x14ac:dyDescent="0.2">
      <c r="A808" t="s">
        <v>1883</v>
      </c>
      <c r="B808" t="s">
        <v>2893</v>
      </c>
      <c r="C808" t="s">
        <v>818</v>
      </c>
      <c r="D808" t="s">
        <v>1076</v>
      </c>
      <c r="E808">
        <v>0.88745304628747601</v>
      </c>
      <c r="F808">
        <v>1.62213996126177</v>
      </c>
      <c r="G808" t="s">
        <v>3594</v>
      </c>
      <c r="I808">
        <v>1</v>
      </c>
      <c r="J808">
        <v>0</v>
      </c>
      <c r="L808" t="s">
        <v>3912</v>
      </c>
      <c r="N808" t="s">
        <v>4497</v>
      </c>
      <c r="O808" t="s">
        <v>4744</v>
      </c>
    </row>
    <row r="809" spans="1:15" x14ac:dyDescent="0.2">
      <c r="A809" t="s">
        <v>1884</v>
      </c>
      <c r="B809" t="s">
        <v>2894</v>
      </c>
      <c r="C809" t="s">
        <v>819</v>
      </c>
      <c r="D809" t="s">
        <v>1076</v>
      </c>
      <c r="E809">
        <v>0.97286622172756998</v>
      </c>
      <c r="F809">
        <v>1.6213203682961901</v>
      </c>
      <c r="G809" t="s">
        <v>3595</v>
      </c>
      <c r="I809" t="s">
        <v>3135</v>
      </c>
      <c r="J809">
        <v>2</v>
      </c>
      <c r="M809" t="s">
        <v>4149</v>
      </c>
      <c r="N809" t="s">
        <v>4498</v>
      </c>
      <c r="O809" t="s">
        <v>4636</v>
      </c>
    </row>
    <row r="810" spans="1:15" x14ac:dyDescent="0.2">
      <c r="A810" t="s">
        <v>1885</v>
      </c>
      <c r="B810" t="s">
        <v>2895</v>
      </c>
      <c r="C810" t="s">
        <v>820</v>
      </c>
      <c r="D810" t="s">
        <v>1076</v>
      </c>
      <c r="E810">
        <v>0.36612395118300201</v>
      </c>
      <c r="F810">
        <v>1.6181503996156299</v>
      </c>
      <c r="G810" t="s">
        <v>3150</v>
      </c>
      <c r="J810">
        <v>0</v>
      </c>
      <c r="L810" t="s">
        <v>3930</v>
      </c>
      <c r="O810" t="s">
        <v>5057</v>
      </c>
    </row>
    <row r="811" spans="1:15" x14ac:dyDescent="0.2">
      <c r="A811" t="s">
        <v>1886</v>
      </c>
      <c r="B811" t="s">
        <v>2896</v>
      </c>
      <c r="C811" t="s">
        <v>821</v>
      </c>
      <c r="D811" t="s">
        <v>1076</v>
      </c>
      <c r="E811">
        <v>0.91460545554114003</v>
      </c>
      <c r="F811">
        <v>1.6099969888460699</v>
      </c>
      <c r="G811" t="s">
        <v>3596</v>
      </c>
      <c r="I811" t="s">
        <v>3135</v>
      </c>
      <c r="J811">
        <v>12</v>
      </c>
      <c r="L811" t="s">
        <v>3819</v>
      </c>
      <c r="N811" t="s">
        <v>4432</v>
      </c>
      <c r="O811" t="s">
        <v>4597</v>
      </c>
    </row>
    <row r="812" spans="1:15" x14ac:dyDescent="0.2">
      <c r="A812" t="s">
        <v>1887</v>
      </c>
      <c r="B812" t="s">
        <v>2897</v>
      </c>
      <c r="C812" t="s">
        <v>822</v>
      </c>
      <c r="D812" t="s">
        <v>1076</v>
      </c>
      <c r="E812">
        <v>0.42967117965445401</v>
      </c>
      <c r="F812">
        <v>1.6024233857781001</v>
      </c>
      <c r="G812" t="s">
        <v>3150</v>
      </c>
      <c r="J812">
        <v>0</v>
      </c>
      <c r="O812" t="s">
        <v>5058</v>
      </c>
    </row>
    <row r="813" spans="1:15" x14ac:dyDescent="0.2">
      <c r="A813" t="s">
        <v>1888</v>
      </c>
      <c r="B813" t="s">
        <v>2898</v>
      </c>
      <c r="C813" t="s">
        <v>823</v>
      </c>
      <c r="D813" t="s">
        <v>1076</v>
      </c>
      <c r="E813">
        <v>1.17042566089008</v>
      </c>
      <c r="F813">
        <v>1.59927732052884</v>
      </c>
      <c r="G813" t="s">
        <v>3150</v>
      </c>
      <c r="I813" t="s">
        <v>3135</v>
      </c>
      <c r="J813">
        <v>3</v>
      </c>
      <c r="M813" t="s">
        <v>4142</v>
      </c>
    </row>
    <row r="814" spans="1:15" x14ac:dyDescent="0.2">
      <c r="A814" t="s">
        <v>1889</v>
      </c>
      <c r="B814" t="s">
        <v>2899</v>
      </c>
      <c r="C814" t="s">
        <v>824</v>
      </c>
      <c r="D814" t="s">
        <v>1076</v>
      </c>
      <c r="E814">
        <v>0.77471627652493602</v>
      </c>
      <c r="F814">
        <v>1.5985825417019399</v>
      </c>
      <c r="G814" t="s">
        <v>3597</v>
      </c>
      <c r="I814" t="s">
        <v>3135</v>
      </c>
      <c r="J814">
        <v>0</v>
      </c>
      <c r="O814" t="s">
        <v>5059</v>
      </c>
    </row>
    <row r="815" spans="1:15" x14ac:dyDescent="0.2">
      <c r="A815" t="s">
        <v>1890</v>
      </c>
      <c r="B815" t="s">
        <v>2900</v>
      </c>
      <c r="C815" t="s">
        <v>825</v>
      </c>
      <c r="D815" t="s">
        <v>1076</v>
      </c>
      <c r="E815">
        <v>0.402702811548039</v>
      </c>
      <c r="F815">
        <v>1.59662171314117</v>
      </c>
      <c r="G815" t="s">
        <v>3598</v>
      </c>
      <c r="J815">
        <v>0</v>
      </c>
      <c r="L815" t="s">
        <v>4009</v>
      </c>
      <c r="N815" t="s">
        <v>4274</v>
      </c>
      <c r="O815" t="s">
        <v>5060</v>
      </c>
    </row>
    <row r="816" spans="1:15" x14ac:dyDescent="0.2">
      <c r="A816" t="s">
        <v>1891</v>
      </c>
      <c r="B816" t="s">
        <v>2901</v>
      </c>
      <c r="C816" t="s">
        <v>826</v>
      </c>
      <c r="D816" t="s">
        <v>1076</v>
      </c>
      <c r="E816">
        <v>0.86142105019528803</v>
      </c>
      <c r="F816">
        <v>1.5958301602776099</v>
      </c>
      <c r="G816" t="s">
        <v>3599</v>
      </c>
      <c r="I816" t="s">
        <v>3135</v>
      </c>
      <c r="J816">
        <v>0</v>
      </c>
      <c r="L816" t="s">
        <v>4088</v>
      </c>
      <c r="M816" t="s">
        <v>4204</v>
      </c>
      <c r="N816" t="s">
        <v>4499</v>
      </c>
      <c r="O816" t="s">
        <v>5061</v>
      </c>
    </row>
    <row r="817" spans="1:15" x14ac:dyDescent="0.2">
      <c r="A817" t="s">
        <v>1892</v>
      </c>
      <c r="B817" t="s">
        <v>2902</v>
      </c>
      <c r="C817" t="s">
        <v>827</v>
      </c>
      <c r="D817" t="s">
        <v>1076</v>
      </c>
      <c r="E817">
        <v>0.25880434966584298</v>
      </c>
      <c r="F817">
        <v>1.5944867088683099</v>
      </c>
      <c r="G817" t="s">
        <v>3600</v>
      </c>
      <c r="I817" t="s">
        <v>3135</v>
      </c>
      <c r="J817">
        <v>0</v>
      </c>
      <c r="L817" t="s">
        <v>3805</v>
      </c>
      <c r="O817" t="s">
        <v>5062</v>
      </c>
    </row>
    <row r="818" spans="1:15" x14ac:dyDescent="0.2">
      <c r="A818" t="s">
        <v>1893</v>
      </c>
      <c r="B818" t="s">
        <v>2903</v>
      </c>
      <c r="C818" t="s">
        <v>828</v>
      </c>
      <c r="D818" t="s">
        <v>1076</v>
      </c>
      <c r="E818">
        <v>0.27683566470866999</v>
      </c>
      <c r="F818">
        <v>1.5907405225098099</v>
      </c>
      <c r="G818" t="s">
        <v>3150</v>
      </c>
      <c r="I818" t="s">
        <v>3135</v>
      </c>
      <c r="J818">
        <v>0</v>
      </c>
      <c r="M818" t="s">
        <v>4205</v>
      </c>
      <c r="O818" t="s">
        <v>5063</v>
      </c>
    </row>
    <row r="819" spans="1:15" x14ac:dyDescent="0.2">
      <c r="A819" t="s">
        <v>1894</v>
      </c>
      <c r="B819" t="s">
        <v>2902</v>
      </c>
      <c r="C819" t="s">
        <v>829</v>
      </c>
      <c r="D819" t="s">
        <v>1076</v>
      </c>
      <c r="E819">
        <v>0.22830121205415199</v>
      </c>
      <c r="F819">
        <v>1.5856561065685899</v>
      </c>
      <c r="G819" t="s">
        <v>3600</v>
      </c>
      <c r="I819" t="s">
        <v>3135</v>
      </c>
      <c r="J819">
        <v>0</v>
      </c>
      <c r="L819" t="s">
        <v>3805</v>
      </c>
      <c r="O819" t="s">
        <v>5062</v>
      </c>
    </row>
    <row r="820" spans="1:15" x14ac:dyDescent="0.2">
      <c r="A820" t="s">
        <v>1895</v>
      </c>
      <c r="B820" t="s">
        <v>2904</v>
      </c>
      <c r="C820" t="s">
        <v>830</v>
      </c>
      <c r="D820" t="s">
        <v>1076</v>
      </c>
      <c r="E820">
        <v>0.67436282145410897</v>
      </c>
      <c r="F820">
        <v>1.5831649285315901</v>
      </c>
      <c r="G820" t="s">
        <v>3150</v>
      </c>
      <c r="J820">
        <v>0</v>
      </c>
      <c r="O820" t="s">
        <v>5064</v>
      </c>
    </row>
    <row r="821" spans="1:15" x14ac:dyDescent="0.2">
      <c r="A821" t="s">
        <v>1896</v>
      </c>
      <c r="B821" t="s">
        <v>2905</v>
      </c>
      <c r="C821" t="s">
        <v>831</v>
      </c>
      <c r="D821" t="s">
        <v>1076</v>
      </c>
      <c r="E821">
        <v>0.74130967863267905</v>
      </c>
      <c r="F821">
        <v>1.5805509939984701</v>
      </c>
      <c r="G821" t="s">
        <v>3601</v>
      </c>
      <c r="I821" t="s">
        <v>3137</v>
      </c>
      <c r="J821">
        <v>0</v>
      </c>
      <c r="O821" t="s">
        <v>5065</v>
      </c>
    </row>
    <row r="822" spans="1:15" x14ac:dyDescent="0.2">
      <c r="A822" t="s">
        <v>1897</v>
      </c>
      <c r="B822" t="s">
        <v>2906</v>
      </c>
      <c r="C822" t="s">
        <v>832</v>
      </c>
      <c r="D822" t="s">
        <v>1076</v>
      </c>
      <c r="E822">
        <v>0.86183661491326502</v>
      </c>
      <c r="F822">
        <v>1.57985467018565</v>
      </c>
      <c r="G822" t="s">
        <v>3602</v>
      </c>
      <c r="I822" t="s">
        <v>3138</v>
      </c>
      <c r="J822">
        <v>0</v>
      </c>
      <c r="L822" t="s">
        <v>3806</v>
      </c>
      <c r="N822" t="s">
        <v>4260</v>
      </c>
      <c r="O822" t="s">
        <v>4593</v>
      </c>
    </row>
    <row r="823" spans="1:15" x14ac:dyDescent="0.2">
      <c r="A823" t="s">
        <v>1898</v>
      </c>
      <c r="B823" t="s">
        <v>2894</v>
      </c>
      <c r="C823" t="s">
        <v>833</v>
      </c>
      <c r="D823" t="s">
        <v>1076</v>
      </c>
      <c r="E823">
        <v>0.94500962298326396</v>
      </c>
      <c r="F823">
        <v>1.57966923176925</v>
      </c>
      <c r="G823" t="s">
        <v>3595</v>
      </c>
      <c r="I823" t="s">
        <v>3135</v>
      </c>
      <c r="J823">
        <v>2</v>
      </c>
      <c r="M823" t="s">
        <v>4149</v>
      </c>
      <c r="N823" t="s">
        <v>4498</v>
      </c>
      <c r="O823" t="s">
        <v>4636</v>
      </c>
    </row>
    <row r="824" spans="1:15" x14ac:dyDescent="0.2">
      <c r="A824" t="s">
        <v>1899</v>
      </c>
      <c r="B824" t="s">
        <v>2907</v>
      </c>
      <c r="C824" t="s">
        <v>834</v>
      </c>
      <c r="D824" t="s">
        <v>1076</v>
      </c>
      <c r="E824">
        <v>-0.95965055206480099</v>
      </c>
      <c r="F824">
        <v>1.57547146860279</v>
      </c>
      <c r="G824" t="s">
        <v>3603</v>
      </c>
      <c r="I824" t="s">
        <v>3138</v>
      </c>
      <c r="J824">
        <v>0</v>
      </c>
      <c r="K824" t="s">
        <v>3785</v>
      </c>
      <c r="N824" t="s">
        <v>4500</v>
      </c>
      <c r="O824" t="s">
        <v>5066</v>
      </c>
    </row>
    <row r="825" spans="1:15" x14ac:dyDescent="0.2">
      <c r="A825" t="s">
        <v>1900</v>
      </c>
      <c r="B825" t="s">
        <v>2908</v>
      </c>
      <c r="C825" t="s">
        <v>835</v>
      </c>
      <c r="D825" t="s">
        <v>1076</v>
      </c>
      <c r="E825">
        <v>0.31798604720372597</v>
      </c>
      <c r="F825">
        <v>1.57432382739643</v>
      </c>
      <c r="G825" t="s">
        <v>3150</v>
      </c>
      <c r="I825" t="s">
        <v>3138</v>
      </c>
      <c r="J825">
        <v>0</v>
      </c>
      <c r="K825" t="s">
        <v>3786</v>
      </c>
      <c r="O825" t="s">
        <v>5004</v>
      </c>
    </row>
    <row r="826" spans="1:15" x14ac:dyDescent="0.2">
      <c r="A826" t="s">
        <v>1901</v>
      </c>
      <c r="B826" t="s">
        <v>2909</v>
      </c>
      <c r="C826" t="s">
        <v>836</v>
      </c>
      <c r="D826" t="s">
        <v>1076</v>
      </c>
      <c r="E826">
        <v>0.56115444768188705</v>
      </c>
      <c r="F826">
        <v>1.5648786246084601</v>
      </c>
      <c r="G826" t="s">
        <v>3604</v>
      </c>
      <c r="I826">
        <v>1</v>
      </c>
      <c r="J826">
        <v>0</v>
      </c>
      <c r="L826" t="s">
        <v>3878</v>
      </c>
      <c r="M826" t="s">
        <v>4160</v>
      </c>
      <c r="N826" t="s">
        <v>4467</v>
      </c>
      <c r="O826" t="s">
        <v>4927</v>
      </c>
    </row>
    <row r="827" spans="1:15" x14ac:dyDescent="0.2">
      <c r="A827" t="s">
        <v>1902</v>
      </c>
      <c r="B827" t="s">
        <v>2910</v>
      </c>
      <c r="C827" t="s">
        <v>837</v>
      </c>
      <c r="D827" t="s">
        <v>1076</v>
      </c>
      <c r="E827">
        <v>0.64757440047605597</v>
      </c>
      <c r="F827">
        <v>1.5597492000933699</v>
      </c>
      <c r="G827" t="s">
        <v>3150</v>
      </c>
      <c r="J827">
        <v>0</v>
      </c>
    </row>
    <row r="828" spans="1:15" x14ac:dyDescent="0.2">
      <c r="A828" t="s">
        <v>1903</v>
      </c>
      <c r="B828" t="s">
        <v>2911</v>
      </c>
      <c r="C828" t="s">
        <v>838</v>
      </c>
      <c r="D828" t="s">
        <v>1076</v>
      </c>
      <c r="E828">
        <v>0.51596456378392497</v>
      </c>
      <c r="F828">
        <v>1.55380461409245</v>
      </c>
      <c r="G828" t="s">
        <v>3605</v>
      </c>
      <c r="I828" t="s">
        <v>3135</v>
      </c>
      <c r="J828">
        <v>0</v>
      </c>
      <c r="M828" t="s">
        <v>4195</v>
      </c>
      <c r="N828" t="s">
        <v>4501</v>
      </c>
      <c r="O828" t="s">
        <v>4636</v>
      </c>
    </row>
    <row r="829" spans="1:15" x14ac:dyDescent="0.2">
      <c r="A829" t="s">
        <v>1904</v>
      </c>
      <c r="B829" t="s">
        <v>2912</v>
      </c>
      <c r="C829" t="s">
        <v>839</v>
      </c>
      <c r="D829" t="s">
        <v>1076</v>
      </c>
      <c r="E829">
        <v>0.40720297490732499</v>
      </c>
      <c r="F829">
        <v>1.54921297376281</v>
      </c>
      <c r="G829" t="s">
        <v>3150</v>
      </c>
      <c r="I829">
        <v>1</v>
      </c>
      <c r="J829">
        <v>0</v>
      </c>
      <c r="K829" t="s">
        <v>3787</v>
      </c>
    </row>
    <row r="830" spans="1:15" x14ac:dyDescent="0.2">
      <c r="A830" t="s">
        <v>1905</v>
      </c>
      <c r="B830" t="s">
        <v>2913</v>
      </c>
      <c r="C830" t="s">
        <v>840</v>
      </c>
      <c r="D830" t="s">
        <v>1076</v>
      </c>
      <c r="E830">
        <v>0.42948136523860098</v>
      </c>
      <c r="F830">
        <v>1.5448555569194899</v>
      </c>
      <c r="G830" t="s">
        <v>3606</v>
      </c>
      <c r="J830">
        <v>0</v>
      </c>
      <c r="L830" t="s">
        <v>4089</v>
      </c>
      <c r="N830" t="s">
        <v>4502</v>
      </c>
      <c r="O830" t="s">
        <v>5067</v>
      </c>
    </row>
    <row r="831" spans="1:15" x14ac:dyDescent="0.2">
      <c r="A831" t="s">
        <v>1906</v>
      </c>
      <c r="B831" t="s">
        <v>2914</v>
      </c>
      <c r="C831" t="s">
        <v>841</v>
      </c>
      <c r="D831" t="s">
        <v>1076</v>
      </c>
      <c r="E831">
        <v>0.94426736451381199</v>
      </c>
      <c r="F831">
        <v>1.5352594968733799</v>
      </c>
      <c r="G831" t="s">
        <v>3607</v>
      </c>
      <c r="I831">
        <v>1</v>
      </c>
      <c r="J831">
        <v>6</v>
      </c>
      <c r="M831" t="s">
        <v>4142</v>
      </c>
      <c r="O831" t="s">
        <v>5068</v>
      </c>
    </row>
    <row r="832" spans="1:15" x14ac:dyDescent="0.2">
      <c r="A832" t="s">
        <v>1907</v>
      </c>
      <c r="B832" t="s">
        <v>2915</v>
      </c>
      <c r="C832" t="s">
        <v>842</v>
      </c>
      <c r="D832" t="s">
        <v>1076</v>
      </c>
      <c r="E832">
        <v>0.63967218910040102</v>
      </c>
      <c r="F832">
        <v>1.5352339093254701</v>
      </c>
      <c r="G832" t="s">
        <v>3608</v>
      </c>
      <c r="I832" t="s">
        <v>3138</v>
      </c>
      <c r="J832">
        <v>0</v>
      </c>
    </row>
    <row r="833" spans="1:15" x14ac:dyDescent="0.2">
      <c r="A833" t="s">
        <v>1908</v>
      </c>
      <c r="B833" t="s">
        <v>2916</v>
      </c>
      <c r="C833" t="s">
        <v>843</v>
      </c>
      <c r="D833" t="s">
        <v>1076</v>
      </c>
      <c r="E833">
        <v>0.88402021167336997</v>
      </c>
      <c r="F833">
        <v>1.5351381535203901</v>
      </c>
      <c r="G833" t="s">
        <v>3609</v>
      </c>
      <c r="I833" t="s">
        <v>3138</v>
      </c>
      <c r="J833">
        <v>0</v>
      </c>
      <c r="O833" t="s">
        <v>5069</v>
      </c>
    </row>
    <row r="834" spans="1:15" x14ac:dyDescent="0.2">
      <c r="A834" t="s">
        <v>1909</v>
      </c>
      <c r="B834" t="s">
        <v>2917</v>
      </c>
      <c r="C834" t="s">
        <v>844</v>
      </c>
      <c r="D834" t="s">
        <v>1076</v>
      </c>
      <c r="E834">
        <v>0.36974879647855102</v>
      </c>
      <c r="F834">
        <v>1.52941487369657</v>
      </c>
      <c r="G834" t="s">
        <v>3144</v>
      </c>
      <c r="I834" t="s">
        <v>3135</v>
      </c>
      <c r="J834">
        <v>6</v>
      </c>
      <c r="M834" t="s">
        <v>4142</v>
      </c>
    </row>
    <row r="835" spans="1:15" x14ac:dyDescent="0.2">
      <c r="A835" t="s">
        <v>1910</v>
      </c>
      <c r="B835" t="s">
        <v>2918</v>
      </c>
      <c r="C835" t="s">
        <v>845</v>
      </c>
      <c r="D835" t="s">
        <v>1076</v>
      </c>
      <c r="E835">
        <v>0.80830065495946102</v>
      </c>
      <c r="F835">
        <v>1.52558326131302</v>
      </c>
      <c r="G835" t="s">
        <v>3610</v>
      </c>
      <c r="J835">
        <v>1</v>
      </c>
      <c r="L835" t="s">
        <v>3953</v>
      </c>
      <c r="M835" t="s">
        <v>4142</v>
      </c>
      <c r="N835" t="s">
        <v>4503</v>
      </c>
      <c r="O835" t="s">
        <v>5070</v>
      </c>
    </row>
    <row r="836" spans="1:15" x14ac:dyDescent="0.2">
      <c r="A836" t="s">
        <v>1911</v>
      </c>
      <c r="B836" t="s">
        <v>2919</v>
      </c>
      <c r="C836" t="s">
        <v>846</v>
      </c>
      <c r="D836" t="s">
        <v>1076</v>
      </c>
      <c r="E836">
        <v>0.457412242696635</v>
      </c>
      <c r="F836">
        <v>1.5174418435383901</v>
      </c>
      <c r="G836" t="s">
        <v>3611</v>
      </c>
      <c r="I836" t="s">
        <v>3138</v>
      </c>
      <c r="J836">
        <v>0</v>
      </c>
      <c r="N836" t="s">
        <v>4504</v>
      </c>
      <c r="O836" t="s">
        <v>4847</v>
      </c>
    </row>
    <row r="837" spans="1:15" x14ac:dyDescent="0.2">
      <c r="A837" t="s">
        <v>1912</v>
      </c>
      <c r="B837" t="s">
        <v>2917</v>
      </c>
      <c r="C837" t="s">
        <v>847</v>
      </c>
      <c r="D837" t="s">
        <v>1076</v>
      </c>
      <c r="E837">
        <v>0.37787746762782698</v>
      </c>
      <c r="F837">
        <v>1.5096864090717199</v>
      </c>
      <c r="G837" t="s">
        <v>3144</v>
      </c>
      <c r="I837" t="s">
        <v>3135</v>
      </c>
      <c r="J837">
        <v>6</v>
      </c>
      <c r="M837" t="s">
        <v>4142</v>
      </c>
    </row>
    <row r="838" spans="1:15" x14ac:dyDescent="0.2">
      <c r="A838" t="s">
        <v>1913</v>
      </c>
      <c r="B838" t="s">
        <v>2920</v>
      </c>
      <c r="C838" t="s">
        <v>848</v>
      </c>
      <c r="D838" t="s">
        <v>1076</v>
      </c>
      <c r="E838">
        <v>-6.8982812265975094E-2</v>
      </c>
      <c r="F838">
        <v>1.5075982343725201</v>
      </c>
      <c r="G838" t="s">
        <v>3150</v>
      </c>
      <c r="I838" t="s">
        <v>3135</v>
      </c>
      <c r="J838">
        <v>0</v>
      </c>
      <c r="L838" t="s">
        <v>4090</v>
      </c>
      <c r="M838" t="s">
        <v>4206</v>
      </c>
      <c r="O838" t="s">
        <v>5071</v>
      </c>
    </row>
    <row r="839" spans="1:15" x14ac:dyDescent="0.2">
      <c r="A839" t="s">
        <v>1914</v>
      </c>
      <c r="B839" t="s">
        <v>2921</v>
      </c>
      <c r="C839" t="s">
        <v>849</v>
      </c>
      <c r="D839" t="s">
        <v>1076</v>
      </c>
      <c r="E839">
        <v>0.56314615617282104</v>
      </c>
      <c r="F839">
        <v>1.4982025552034599</v>
      </c>
      <c r="G839" t="s">
        <v>3612</v>
      </c>
      <c r="I839" t="s">
        <v>3138</v>
      </c>
      <c r="J839">
        <v>12</v>
      </c>
      <c r="L839" t="s">
        <v>3819</v>
      </c>
      <c r="M839" t="s">
        <v>4142</v>
      </c>
      <c r="N839" t="s">
        <v>4240</v>
      </c>
      <c r="O839" t="s">
        <v>4597</v>
      </c>
    </row>
    <row r="840" spans="1:15" x14ac:dyDescent="0.2">
      <c r="A840" t="s">
        <v>1915</v>
      </c>
      <c r="B840" t="s">
        <v>2922</v>
      </c>
      <c r="C840" t="s">
        <v>850</v>
      </c>
      <c r="D840" t="s">
        <v>1076</v>
      </c>
      <c r="E840">
        <v>0.97695270030026404</v>
      </c>
      <c r="F840">
        <v>1.49456326222114</v>
      </c>
      <c r="G840" t="s">
        <v>3613</v>
      </c>
      <c r="I840" t="s">
        <v>3135</v>
      </c>
      <c r="J840">
        <v>0</v>
      </c>
      <c r="L840" t="s">
        <v>4091</v>
      </c>
      <c r="O840" t="s">
        <v>5072</v>
      </c>
    </row>
    <row r="841" spans="1:15" x14ac:dyDescent="0.2">
      <c r="A841" t="s">
        <v>1916</v>
      </c>
      <c r="B841" t="s">
        <v>2923</v>
      </c>
      <c r="C841" t="s">
        <v>851</v>
      </c>
      <c r="D841" t="s">
        <v>1076</v>
      </c>
      <c r="E841">
        <v>0.56321521688807097</v>
      </c>
      <c r="F841">
        <v>1.4915449734913899</v>
      </c>
      <c r="G841" t="s">
        <v>3144</v>
      </c>
      <c r="J841">
        <v>0</v>
      </c>
    </row>
    <row r="842" spans="1:15" x14ac:dyDescent="0.2">
      <c r="A842" t="s">
        <v>1917</v>
      </c>
      <c r="B842" t="s">
        <v>2924</v>
      </c>
      <c r="C842" t="s">
        <v>852</v>
      </c>
      <c r="D842" t="s">
        <v>1076</v>
      </c>
      <c r="E842">
        <v>0.28628234935672497</v>
      </c>
      <c r="F842">
        <v>1.49134736597754</v>
      </c>
      <c r="G842" t="s">
        <v>3614</v>
      </c>
      <c r="I842">
        <v>1</v>
      </c>
      <c r="J842">
        <v>0</v>
      </c>
      <c r="L842" t="s">
        <v>4092</v>
      </c>
      <c r="N842" t="s">
        <v>4505</v>
      </c>
      <c r="O842" t="s">
        <v>5073</v>
      </c>
    </row>
    <row r="843" spans="1:15" x14ac:dyDescent="0.2">
      <c r="A843" t="s">
        <v>1918</v>
      </c>
      <c r="B843" t="s">
        <v>2925</v>
      </c>
      <c r="C843" t="s">
        <v>853</v>
      </c>
      <c r="D843" t="s">
        <v>1076</v>
      </c>
      <c r="E843">
        <v>0.88387250073833201</v>
      </c>
      <c r="F843">
        <v>1.4862640634362201</v>
      </c>
      <c r="G843" t="s">
        <v>3150</v>
      </c>
      <c r="J843">
        <v>0</v>
      </c>
    </row>
    <row r="844" spans="1:15" x14ac:dyDescent="0.2">
      <c r="A844" t="s">
        <v>1919</v>
      </c>
      <c r="B844" t="s">
        <v>2926</v>
      </c>
      <c r="C844" t="s">
        <v>854</v>
      </c>
      <c r="D844" t="s">
        <v>1076</v>
      </c>
      <c r="E844">
        <v>0.88030560357837595</v>
      </c>
      <c r="F844">
        <v>1.47690048240255</v>
      </c>
      <c r="G844" t="s">
        <v>3615</v>
      </c>
      <c r="I844">
        <v>1</v>
      </c>
      <c r="J844">
        <v>0</v>
      </c>
      <c r="L844" t="s">
        <v>3820</v>
      </c>
      <c r="N844" t="s">
        <v>4506</v>
      </c>
      <c r="O844" t="s">
        <v>5074</v>
      </c>
    </row>
    <row r="845" spans="1:15" x14ac:dyDescent="0.2">
      <c r="A845" t="s">
        <v>1920</v>
      </c>
      <c r="B845" t="s">
        <v>2927</v>
      </c>
      <c r="C845" t="s">
        <v>855</v>
      </c>
      <c r="D845" t="s">
        <v>1076</v>
      </c>
      <c r="E845">
        <v>0.24697305829635199</v>
      </c>
      <c r="F845">
        <v>1.4717954471653201</v>
      </c>
      <c r="G845" t="s">
        <v>3616</v>
      </c>
      <c r="I845">
        <v>1</v>
      </c>
      <c r="J845">
        <v>0</v>
      </c>
      <c r="M845" t="s">
        <v>4186</v>
      </c>
      <c r="N845" t="s">
        <v>4507</v>
      </c>
      <c r="O845" t="s">
        <v>4636</v>
      </c>
    </row>
    <row r="846" spans="1:15" x14ac:dyDescent="0.2">
      <c r="A846" t="s">
        <v>1921</v>
      </c>
      <c r="B846" t="s">
        <v>2928</v>
      </c>
      <c r="C846" t="s">
        <v>856</v>
      </c>
      <c r="D846" t="s">
        <v>1076</v>
      </c>
      <c r="E846">
        <v>0.89506723963094204</v>
      </c>
      <c r="F846">
        <v>1.46866045555281</v>
      </c>
      <c r="G846" t="s">
        <v>3617</v>
      </c>
      <c r="I846" t="s">
        <v>3135</v>
      </c>
      <c r="J846">
        <v>10</v>
      </c>
      <c r="M846" t="s">
        <v>4142</v>
      </c>
      <c r="N846" t="s">
        <v>4508</v>
      </c>
      <c r="O846" t="s">
        <v>4970</v>
      </c>
    </row>
    <row r="847" spans="1:15" x14ac:dyDescent="0.2">
      <c r="A847" t="s">
        <v>1922</v>
      </c>
      <c r="B847" t="s">
        <v>2836</v>
      </c>
      <c r="C847" t="s">
        <v>857</v>
      </c>
      <c r="D847" t="s">
        <v>1076</v>
      </c>
      <c r="E847">
        <v>0.585586051988643</v>
      </c>
      <c r="F847">
        <v>1.4612574411979</v>
      </c>
      <c r="G847" t="s">
        <v>3142</v>
      </c>
      <c r="I847" t="s">
        <v>3138</v>
      </c>
      <c r="J847">
        <v>0</v>
      </c>
    </row>
    <row r="848" spans="1:15" x14ac:dyDescent="0.2">
      <c r="A848" t="s">
        <v>1923</v>
      </c>
      <c r="B848" t="s">
        <v>2929</v>
      </c>
      <c r="C848" t="s">
        <v>858</v>
      </c>
      <c r="D848" t="s">
        <v>1076</v>
      </c>
      <c r="E848">
        <v>-0.66992564478583405</v>
      </c>
      <c r="F848">
        <v>1.45843262406981</v>
      </c>
      <c r="G848" t="s">
        <v>3618</v>
      </c>
      <c r="J848">
        <v>0</v>
      </c>
      <c r="K848" t="s">
        <v>3788</v>
      </c>
      <c r="L848" t="s">
        <v>4093</v>
      </c>
      <c r="M848" t="s">
        <v>4145</v>
      </c>
      <c r="N848" t="s">
        <v>4482</v>
      </c>
      <c r="O848" t="s">
        <v>5075</v>
      </c>
    </row>
    <row r="849" spans="1:15" x14ac:dyDescent="0.2">
      <c r="A849" t="s">
        <v>1924</v>
      </c>
      <c r="B849" t="s">
        <v>2930</v>
      </c>
      <c r="C849" t="s">
        <v>859</v>
      </c>
      <c r="D849" t="s">
        <v>1076</v>
      </c>
      <c r="E849">
        <v>0.50154186747413798</v>
      </c>
      <c r="F849">
        <v>1.45824352708427</v>
      </c>
      <c r="G849" t="s">
        <v>3150</v>
      </c>
      <c r="J849">
        <v>0</v>
      </c>
      <c r="O849" t="s">
        <v>4677</v>
      </c>
    </row>
    <row r="850" spans="1:15" x14ac:dyDescent="0.2">
      <c r="A850" t="s">
        <v>1925</v>
      </c>
      <c r="B850" t="s">
        <v>2931</v>
      </c>
      <c r="C850" t="s">
        <v>860</v>
      </c>
      <c r="D850" t="s">
        <v>1076</v>
      </c>
      <c r="E850">
        <v>0.285433913572746</v>
      </c>
      <c r="F850">
        <v>1.4544557511840399</v>
      </c>
      <c r="G850" t="s">
        <v>3619</v>
      </c>
      <c r="I850" t="s">
        <v>3137</v>
      </c>
      <c r="J850">
        <v>6</v>
      </c>
      <c r="L850" t="s">
        <v>4094</v>
      </c>
      <c r="M850" t="s">
        <v>4190</v>
      </c>
      <c r="N850" t="s">
        <v>4509</v>
      </c>
      <c r="O850" t="s">
        <v>5076</v>
      </c>
    </row>
    <row r="851" spans="1:15" x14ac:dyDescent="0.2">
      <c r="A851" t="s">
        <v>1926</v>
      </c>
      <c r="B851" t="s">
        <v>2932</v>
      </c>
      <c r="C851" t="s">
        <v>861</v>
      </c>
      <c r="D851" t="s">
        <v>1076</v>
      </c>
      <c r="E851">
        <v>0.75189009252482197</v>
      </c>
      <c r="F851">
        <v>1.45171400063116</v>
      </c>
      <c r="G851" t="s">
        <v>3142</v>
      </c>
      <c r="I851" t="s">
        <v>3138</v>
      </c>
      <c r="J851">
        <v>0</v>
      </c>
    </row>
    <row r="852" spans="1:15" x14ac:dyDescent="0.2">
      <c r="A852" t="s">
        <v>1927</v>
      </c>
      <c r="B852" t="s">
        <v>2933</v>
      </c>
      <c r="C852" t="s">
        <v>862</v>
      </c>
      <c r="D852" t="s">
        <v>1076</v>
      </c>
      <c r="E852">
        <v>0.32966175466547798</v>
      </c>
      <c r="F852">
        <v>1.4502867000695401</v>
      </c>
      <c r="G852" t="s">
        <v>3150</v>
      </c>
      <c r="I852">
        <v>1</v>
      </c>
      <c r="J852">
        <v>0</v>
      </c>
    </row>
    <row r="853" spans="1:15" x14ac:dyDescent="0.2">
      <c r="A853" t="s">
        <v>1928</v>
      </c>
      <c r="B853" t="s">
        <v>2934</v>
      </c>
      <c r="C853" t="s">
        <v>863</v>
      </c>
      <c r="D853" t="s">
        <v>1076</v>
      </c>
      <c r="E853">
        <v>0.35263491945187198</v>
      </c>
      <c r="F853">
        <v>1.44731352969301</v>
      </c>
      <c r="G853" t="s">
        <v>3620</v>
      </c>
      <c r="I853">
        <v>1</v>
      </c>
      <c r="J853">
        <v>0</v>
      </c>
      <c r="K853" t="s">
        <v>3789</v>
      </c>
      <c r="O853" t="s">
        <v>4828</v>
      </c>
    </row>
    <row r="854" spans="1:15" x14ac:dyDescent="0.2">
      <c r="A854" t="s">
        <v>1929</v>
      </c>
      <c r="B854" t="s">
        <v>2935</v>
      </c>
      <c r="C854" t="s">
        <v>864</v>
      </c>
      <c r="D854" t="s">
        <v>1076</v>
      </c>
      <c r="E854">
        <v>0.86279410122969802</v>
      </c>
      <c r="F854">
        <v>1.4441706345858001</v>
      </c>
      <c r="G854" t="s">
        <v>3150</v>
      </c>
      <c r="I854" t="s">
        <v>3138</v>
      </c>
      <c r="J854">
        <v>0</v>
      </c>
      <c r="K854" t="s">
        <v>3790</v>
      </c>
    </row>
    <row r="855" spans="1:15" x14ac:dyDescent="0.2">
      <c r="A855" t="s">
        <v>1930</v>
      </c>
      <c r="B855" t="s">
        <v>2936</v>
      </c>
      <c r="C855" t="s">
        <v>865</v>
      </c>
      <c r="D855" t="s">
        <v>1076</v>
      </c>
      <c r="E855">
        <v>0.54133930749020098</v>
      </c>
      <c r="F855">
        <v>1.4366838260856001</v>
      </c>
      <c r="G855" t="s">
        <v>3621</v>
      </c>
      <c r="I855" t="s">
        <v>3138</v>
      </c>
      <c r="J855">
        <v>0</v>
      </c>
      <c r="L855" t="s">
        <v>3930</v>
      </c>
      <c r="N855" t="s">
        <v>4510</v>
      </c>
      <c r="O855" t="s">
        <v>5077</v>
      </c>
    </row>
    <row r="856" spans="1:15" x14ac:dyDescent="0.2">
      <c r="A856" t="s">
        <v>1931</v>
      </c>
      <c r="B856" t="s">
        <v>2937</v>
      </c>
      <c r="C856" t="s">
        <v>866</v>
      </c>
      <c r="D856" t="s">
        <v>1076</v>
      </c>
      <c r="E856">
        <v>0.224932605417411</v>
      </c>
      <c r="F856">
        <v>1.42850883287657</v>
      </c>
      <c r="G856" t="s">
        <v>3150</v>
      </c>
      <c r="I856" t="s">
        <v>3138</v>
      </c>
      <c r="J856">
        <v>0</v>
      </c>
    </row>
    <row r="857" spans="1:15" x14ac:dyDescent="0.2">
      <c r="A857" t="s">
        <v>1932</v>
      </c>
      <c r="B857" t="s">
        <v>2938</v>
      </c>
      <c r="C857" t="s">
        <v>867</v>
      </c>
      <c r="D857" t="s">
        <v>1076</v>
      </c>
      <c r="E857">
        <v>0.409697390975366</v>
      </c>
      <c r="F857">
        <v>1.42707584167867</v>
      </c>
      <c r="G857" t="s">
        <v>3622</v>
      </c>
      <c r="I857">
        <v>1</v>
      </c>
      <c r="J857">
        <v>0</v>
      </c>
      <c r="L857" t="s">
        <v>3995</v>
      </c>
      <c r="M857" t="s">
        <v>4149</v>
      </c>
      <c r="N857" t="s">
        <v>4511</v>
      </c>
      <c r="O857" t="s">
        <v>5078</v>
      </c>
    </row>
    <row r="858" spans="1:15" x14ac:dyDescent="0.2">
      <c r="A858" t="s">
        <v>1933</v>
      </c>
      <c r="B858" t="s">
        <v>2939</v>
      </c>
      <c r="C858" t="s">
        <v>868</v>
      </c>
      <c r="D858" t="s">
        <v>1076</v>
      </c>
      <c r="E858">
        <v>0.67798755996776905</v>
      </c>
      <c r="F858">
        <v>1.42610366633967</v>
      </c>
      <c r="G858" t="s">
        <v>3150</v>
      </c>
      <c r="I858">
        <v>1</v>
      </c>
      <c r="J858">
        <v>2</v>
      </c>
      <c r="M858" t="s">
        <v>4142</v>
      </c>
      <c r="O858" t="s">
        <v>5079</v>
      </c>
    </row>
    <row r="859" spans="1:15" x14ac:dyDescent="0.2">
      <c r="A859" t="s">
        <v>1934</v>
      </c>
      <c r="B859" t="s">
        <v>2940</v>
      </c>
      <c r="C859" t="s">
        <v>869</v>
      </c>
      <c r="D859" t="s">
        <v>1076</v>
      </c>
      <c r="E859">
        <v>8.5036511749954399E-2</v>
      </c>
      <c r="F859">
        <v>1.4255772483075499</v>
      </c>
      <c r="G859" t="s">
        <v>3142</v>
      </c>
      <c r="I859">
        <v>1</v>
      </c>
      <c r="J859">
        <v>0</v>
      </c>
    </row>
    <row r="860" spans="1:15" x14ac:dyDescent="0.2">
      <c r="A860" t="s">
        <v>1935</v>
      </c>
      <c r="B860" t="s">
        <v>2941</v>
      </c>
      <c r="C860" t="s">
        <v>870</v>
      </c>
      <c r="D860" t="s">
        <v>1076</v>
      </c>
      <c r="E860">
        <v>0.15378451301620699</v>
      </c>
      <c r="F860">
        <v>1.4239795056610001</v>
      </c>
      <c r="G860" t="s">
        <v>3150</v>
      </c>
      <c r="I860" t="s">
        <v>3137</v>
      </c>
      <c r="J860">
        <v>0</v>
      </c>
      <c r="L860" t="s">
        <v>3805</v>
      </c>
      <c r="O860" t="s">
        <v>4935</v>
      </c>
    </row>
    <row r="861" spans="1:15" x14ac:dyDescent="0.2">
      <c r="A861" t="s">
        <v>1936</v>
      </c>
      <c r="B861" t="s">
        <v>2942</v>
      </c>
      <c r="C861" t="s">
        <v>871</v>
      </c>
      <c r="D861" t="s">
        <v>1076</v>
      </c>
      <c r="E861">
        <v>0.19851103020996899</v>
      </c>
      <c r="F861">
        <v>1.41912526430674</v>
      </c>
      <c r="G861" t="s">
        <v>3623</v>
      </c>
      <c r="I861" t="s">
        <v>3137</v>
      </c>
      <c r="J861">
        <v>0</v>
      </c>
      <c r="L861" t="s">
        <v>3820</v>
      </c>
      <c r="N861" t="s">
        <v>4512</v>
      </c>
      <c r="O861" t="s">
        <v>5080</v>
      </c>
    </row>
    <row r="862" spans="1:15" x14ac:dyDescent="0.2">
      <c r="A862" t="s">
        <v>1937</v>
      </c>
      <c r="B862" t="s">
        <v>2943</v>
      </c>
      <c r="C862" t="s">
        <v>872</v>
      </c>
      <c r="D862" t="s">
        <v>1076</v>
      </c>
      <c r="E862">
        <v>0.51973734585381803</v>
      </c>
      <c r="F862">
        <v>1.41024081353026</v>
      </c>
      <c r="G862" t="s">
        <v>3150</v>
      </c>
      <c r="J862">
        <v>0</v>
      </c>
    </row>
    <row r="863" spans="1:15" x14ac:dyDescent="0.2">
      <c r="A863" t="s">
        <v>1938</v>
      </c>
      <c r="B863" t="s">
        <v>2944</v>
      </c>
      <c r="C863" t="s">
        <v>873</v>
      </c>
      <c r="D863" t="s">
        <v>1076</v>
      </c>
      <c r="E863">
        <v>0.24288154391838099</v>
      </c>
      <c r="F863">
        <v>1.40987615452565</v>
      </c>
      <c r="G863" t="s">
        <v>3150</v>
      </c>
      <c r="J863">
        <v>0</v>
      </c>
      <c r="O863" t="s">
        <v>5081</v>
      </c>
    </row>
    <row r="864" spans="1:15" x14ac:dyDescent="0.2">
      <c r="A864" t="s">
        <v>1939</v>
      </c>
      <c r="B864" t="s">
        <v>2945</v>
      </c>
      <c r="C864" t="s">
        <v>874</v>
      </c>
      <c r="D864" t="s">
        <v>1076</v>
      </c>
      <c r="E864">
        <v>0.73555314066264998</v>
      </c>
      <c r="F864">
        <v>1.40552869813429</v>
      </c>
      <c r="G864" t="s">
        <v>3150</v>
      </c>
      <c r="J864">
        <v>5</v>
      </c>
      <c r="K864" t="s">
        <v>3791</v>
      </c>
      <c r="M864" t="s">
        <v>4142</v>
      </c>
      <c r="O864" t="s">
        <v>5082</v>
      </c>
    </row>
    <row r="865" spans="1:15" x14ac:dyDescent="0.2">
      <c r="A865" t="s">
        <v>1940</v>
      </c>
      <c r="B865" t="s">
        <v>2946</v>
      </c>
      <c r="C865" t="s">
        <v>875</v>
      </c>
      <c r="D865" t="s">
        <v>1076</v>
      </c>
      <c r="E865">
        <v>5.7432347716122503E-2</v>
      </c>
      <c r="F865">
        <v>1.4038114621955</v>
      </c>
      <c r="G865" t="s">
        <v>3150</v>
      </c>
      <c r="I865" t="s">
        <v>3138</v>
      </c>
      <c r="J865">
        <v>0</v>
      </c>
    </row>
    <row r="866" spans="1:15" x14ac:dyDescent="0.2">
      <c r="A866" t="s">
        <v>1941</v>
      </c>
      <c r="B866" t="s">
        <v>2947</v>
      </c>
      <c r="C866" t="s">
        <v>876</v>
      </c>
      <c r="D866" t="s">
        <v>1076</v>
      </c>
      <c r="E866">
        <v>0.55918706869963797</v>
      </c>
      <c r="F866">
        <v>1.4033459039767999</v>
      </c>
      <c r="G866" t="s">
        <v>3624</v>
      </c>
      <c r="J866">
        <v>0</v>
      </c>
      <c r="L866" t="s">
        <v>4095</v>
      </c>
      <c r="N866" t="s">
        <v>4513</v>
      </c>
      <c r="O866" t="s">
        <v>5083</v>
      </c>
    </row>
    <row r="867" spans="1:15" x14ac:dyDescent="0.2">
      <c r="A867" t="s">
        <v>1942</v>
      </c>
      <c r="B867" t="s">
        <v>2948</v>
      </c>
      <c r="C867" t="s">
        <v>877</v>
      </c>
      <c r="D867" t="s">
        <v>1076</v>
      </c>
      <c r="E867">
        <v>0.53799395104043402</v>
      </c>
      <c r="F867">
        <v>1.4025927765039401</v>
      </c>
      <c r="G867" t="s">
        <v>3625</v>
      </c>
      <c r="I867">
        <v>1</v>
      </c>
      <c r="J867">
        <v>12</v>
      </c>
      <c r="L867" t="s">
        <v>3819</v>
      </c>
      <c r="N867" t="s">
        <v>4240</v>
      </c>
      <c r="O867" t="s">
        <v>4597</v>
      </c>
    </row>
    <row r="868" spans="1:15" x14ac:dyDescent="0.2">
      <c r="A868" t="s">
        <v>1943</v>
      </c>
      <c r="B868" t="s">
        <v>2949</v>
      </c>
      <c r="C868" t="s">
        <v>878</v>
      </c>
      <c r="D868" t="s">
        <v>1076</v>
      </c>
      <c r="E868">
        <v>-0.53198243218608898</v>
      </c>
      <c r="F868">
        <v>1.39481770851715</v>
      </c>
      <c r="G868" t="s">
        <v>3150</v>
      </c>
      <c r="I868" t="s">
        <v>3135</v>
      </c>
      <c r="J868">
        <v>0</v>
      </c>
      <c r="O868" t="s">
        <v>5084</v>
      </c>
    </row>
    <row r="869" spans="1:15" x14ac:dyDescent="0.2">
      <c r="A869" t="s">
        <v>1944</v>
      </c>
      <c r="B869" t="s">
        <v>2950</v>
      </c>
      <c r="C869" t="s">
        <v>879</v>
      </c>
      <c r="D869" t="s">
        <v>1076</v>
      </c>
      <c r="E869">
        <v>0.67858823740877905</v>
      </c>
      <c r="F869">
        <v>1.3917474300503001</v>
      </c>
      <c r="G869" t="s">
        <v>3626</v>
      </c>
      <c r="I869" t="s">
        <v>3136</v>
      </c>
      <c r="J869">
        <v>12</v>
      </c>
      <c r="M869" t="s">
        <v>4158</v>
      </c>
      <c r="N869" t="s">
        <v>4411</v>
      </c>
      <c r="O869" t="s">
        <v>4632</v>
      </c>
    </row>
    <row r="870" spans="1:15" x14ac:dyDescent="0.2">
      <c r="A870" t="s">
        <v>1945</v>
      </c>
      <c r="B870" t="s">
        <v>2951</v>
      </c>
      <c r="C870" t="s">
        <v>880</v>
      </c>
      <c r="D870" t="s">
        <v>1076</v>
      </c>
      <c r="E870">
        <v>0.34662668493391302</v>
      </c>
      <c r="F870">
        <v>1.3861112297581</v>
      </c>
      <c r="G870" t="s">
        <v>3150</v>
      </c>
      <c r="I870" t="s">
        <v>3135</v>
      </c>
      <c r="J870">
        <v>1</v>
      </c>
      <c r="M870" t="s">
        <v>4142</v>
      </c>
    </row>
    <row r="871" spans="1:15" x14ac:dyDescent="0.2">
      <c r="A871" t="s">
        <v>1946</v>
      </c>
      <c r="B871" t="s">
        <v>2952</v>
      </c>
      <c r="C871" t="s">
        <v>881</v>
      </c>
      <c r="D871" t="s">
        <v>1076</v>
      </c>
      <c r="E871">
        <v>-0.47073016833953102</v>
      </c>
      <c r="F871">
        <v>1.38372137456285</v>
      </c>
      <c r="G871" t="s">
        <v>3150</v>
      </c>
      <c r="I871" t="s">
        <v>3135</v>
      </c>
      <c r="J871">
        <v>0</v>
      </c>
    </row>
    <row r="872" spans="1:15" x14ac:dyDescent="0.2">
      <c r="A872" t="s">
        <v>1947</v>
      </c>
      <c r="B872" t="s">
        <v>2953</v>
      </c>
      <c r="C872" t="s">
        <v>882</v>
      </c>
      <c r="D872" t="s">
        <v>1076</v>
      </c>
      <c r="E872">
        <v>0.28308991534789901</v>
      </c>
      <c r="F872">
        <v>1.38291159783637</v>
      </c>
      <c r="G872" t="s">
        <v>3627</v>
      </c>
      <c r="J872">
        <v>0</v>
      </c>
      <c r="L872" t="s">
        <v>3806</v>
      </c>
      <c r="N872" t="s">
        <v>4223</v>
      </c>
      <c r="O872" t="s">
        <v>4658</v>
      </c>
    </row>
    <row r="873" spans="1:15" x14ac:dyDescent="0.2">
      <c r="A873" t="s">
        <v>1948</v>
      </c>
      <c r="B873" t="s">
        <v>2954</v>
      </c>
      <c r="C873" t="s">
        <v>883</v>
      </c>
      <c r="D873" t="s">
        <v>1076</v>
      </c>
      <c r="E873">
        <v>0.94005945010339098</v>
      </c>
      <c r="F873">
        <v>1.37234386191851</v>
      </c>
      <c r="G873" t="s">
        <v>3150</v>
      </c>
      <c r="J873">
        <v>0</v>
      </c>
    </row>
    <row r="874" spans="1:15" x14ac:dyDescent="0.2">
      <c r="A874" t="s">
        <v>1949</v>
      </c>
      <c r="B874" t="s">
        <v>2955</v>
      </c>
      <c r="C874" t="s">
        <v>884</v>
      </c>
      <c r="D874" t="s">
        <v>1076</v>
      </c>
      <c r="E874">
        <v>0.99259282919578795</v>
      </c>
      <c r="F874">
        <v>1.3677077588658899</v>
      </c>
      <c r="G874" t="s">
        <v>3150</v>
      </c>
      <c r="I874" t="s">
        <v>3135</v>
      </c>
      <c r="J874">
        <v>0</v>
      </c>
      <c r="O874" t="s">
        <v>5085</v>
      </c>
    </row>
    <row r="875" spans="1:15" x14ac:dyDescent="0.2">
      <c r="A875" t="s">
        <v>1950</v>
      </c>
      <c r="B875" t="s">
        <v>2956</v>
      </c>
      <c r="C875" t="s">
        <v>885</v>
      </c>
      <c r="D875" t="s">
        <v>1076</v>
      </c>
      <c r="E875">
        <v>-0.131514980366605</v>
      </c>
      <c r="F875">
        <v>1.3675970505313599</v>
      </c>
      <c r="G875" t="s">
        <v>3150</v>
      </c>
      <c r="I875" t="s">
        <v>3138</v>
      </c>
      <c r="J875">
        <v>0</v>
      </c>
      <c r="O875" t="s">
        <v>5086</v>
      </c>
    </row>
    <row r="876" spans="1:15" x14ac:dyDescent="0.2">
      <c r="A876" t="s">
        <v>1951</v>
      </c>
      <c r="B876" t="s">
        <v>2957</v>
      </c>
      <c r="C876" t="s">
        <v>886</v>
      </c>
      <c r="D876" t="s">
        <v>1076</v>
      </c>
      <c r="E876">
        <v>0.115166131159317</v>
      </c>
      <c r="F876">
        <v>1.36431633276985</v>
      </c>
      <c r="G876" t="s">
        <v>3628</v>
      </c>
      <c r="I876">
        <v>1</v>
      </c>
      <c r="J876">
        <v>0</v>
      </c>
      <c r="N876" t="s">
        <v>4514</v>
      </c>
      <c r="O876" t="s">
        <v>5002</v>
      </c>
    </row>
    <row r="877" spans="1:15" x14ac:dyDescent="0.2">
      <c r="A877" t="s">
        <v>1952</v>
      </c>
      <c r="B877" t="s">
        <v>2958</v>
      </c>
      <c r="C877" t="s">
        <v>887</v>
      </c>
      <c r="D877" t="s">
        <v>1076</v>
      </c>
      <c r="E877">
        <v>0.61712710395564196</v>
      </c>
      <c r="F877">
        <v>1.3584828804929601</v>
      </c>
      <c r="G877" t="s">
        <v>3629</v>
      </c>
      <c r="J877">
        <v>8</v>
      </c>
      <c r="L877" t="s">
        <v>4096</v>
      </c>
      <c r="M877" t="s">
        <v>4207</v>
      </c>
      <c r="N877" t="s">
        <v>4515</v>
      </c>
      <c r="O877" t="s">
        <v>5087</v>
      </c>
    </row>
    <row r="878" spans="1:15" x14ac:dyDescent="0.2">
      <c r="A878" t="s">
        <v>1953</v>
      </c>
      <c r="B878" t="s">
        <v>2959</v>
      </c>
      <c r="C878" t="s">
        <v>888</v>
      </c>
      <c r="D878" t="s">
        <v>1076</v>
      </c>
      <c r="E878">
        <v>0.86040001459322701</v>
      </c>
      <c r="F878">
        <v>1.3574249619657399</v>
      </c>
      <c r="G878" t="s">
        <v>3150</v>
      </c>
      <c r="I878">
        <v>1</v>
      </c>
      <c r="J878">
        <v>1</v>
      </c>
      <c r="K878" t="s">
        <v>3792</v>
      </c>
      <c r="M878" t="s">
        <v>4142</v>
      </c>
      <c r="O878" t="s">
        <v>5088</v>
      </c>
    </row>
    <row r="879" spans="1:15" x14ac:dyDescent="0.2">
      <c r="A879" t="s">
        <v>1954</v>
      </c>
      <c r="B879" t="s">
        <v>2960</v>
      </c>
      <c r="C879" t="s">
        <v>889</v>
      </c>
      <c r="D879" t="s">
        <v>1076</v>
      </c>
      <c r="E879">
        <v>0.60444932419372199</v>
      </c>
      <c r="F879">
        <v>1.35696993757936</v>
      </c>
      <c r="G879" t="s">
        <v>3150</v>
      </c>
      <c r="I879" t="s">
        <v>3135</v>
      </c>
      <c r="J879">
        <v>0</v>
      </c>
      <c r="O879" t="s">
        <v>5089</v>
      </c>
    </row>
    <row r="880" spans="1:15" x14ac:dyDescent="0.2">
      <c r="A880" t="s">
        <v>1955</v>
      </c>
      <c r="B880" t="s">
        <v>2961</v>
      </c>
      <c r="C880" t="s">
        <v>890</v>
      </c>
      <c r="D880" t="s">
        <v>1076</v>
      </c>
      <c r="E880">
        <v>2.4589746259182001E-3</v>
      </c>
      <c r="F880">
        <v>1.3540152964771699</v>
      </c>
      <c r="G880" t="s">
        <v>3142</v>
      </c>
      <c r="I880" t="s">
        <v>3135</v>
      </c>
      <c r="J880">
        <v>1</v>
      </c>
      <c r="M880" t="s">
        <v>4142</v>
      </c>
      <c r="O880" t="s">
        <v>5090</v>
      </c>
    </row>
    <row r="881" spans="1:15" x14ac:dyDescent="0.2">
      <c r="A881" t="s">
        <v>1956</v>
      </c>
      <c r="B881" t="s">
        <v>2962</v>
      </c>
      <c r="C881" t="s">
        <v>891</v>
      </c>
      <c r="D881" t="s">
        <v>1076</v>
      </c>
      <c r="E881">
        <v>0.64088917181095895</v>
      </c>
      <c r="F881">
        <v>1.3498951773318799</v>
      </c>
      <c r="G881" t="s">
        <v>3150</v>
      </c>
      <c r="J881">
        <v>0</v>
      </c>
    </row>
    <row r="882" spans="1:15" x14ac:dyDescent="0.2">
      <c r="A882" t="s">
        <v>1957</v>
      </c>
      <c r="B882" t="s">
        <v>2963</v>
      </c>
      <c r="C882" t="s">
        <v>892</v>
      </c>
      <c r="D882" t="s">
        <v>1076</v>
      </c>
      <c r="E882">
        <v>0.76953883542317802</v>
      </c>
      <c r="F882">
        <v>1.3465566205117501</v>
      </c>
      <c r="G882" t="s">
        <v>3630</v>
      </c>
      <c r="I882">
        <v>1</v>
      </c>
      <c r="J882">
        <v>11</v>
      </c>
      <c r="L882" t="s">
        <v>3977</v>
      </c>
      <c r="M882" t="s">
        <v>4142</v>
      </c>
      <c r="N882" t="s">
        <v>4240</v>
      </c>
      <c r="O882" t="s">
        <v>4850</v>
      </c>
    </row>
    <row r="883" spans="1:15" x14ac:dyDescent="0.2">
      <c r="A883" t="s">
        <v>1958</v>
      </c>
      <c r="B883" t="s">
        <v>2964</v>
      </c>
      <c r="C883" t="s">
        <v>893</v>
      </c>
      <c r="D883" t="s">
        <v>1076</v>
      </c>
      <c r="E883">
        <v>0.59846397955559305</v>
      </c>
      <c r="F883">
        <v>1.34464102888716</v>
      </c>
      <c r="G883" t="s">
        <v>3150</v>
      </c>
      <c r="I883">
        <v>1</v>
      </c>
      <c r="J883">
        <v>0</v>
      </c>
      <c r="K883" t="s">
        <v>3793</v>
      </c>
    </row>
    <row r="884" spans="1:15" x14ac:dyDescent="0.2">
      <c r="A884" t="s">
        <v>1959</v>
      </c>
      <c r="B884" t="s">
        <v>2965</v>
      </c>
      <c r="C884" t="s">
        <v>894</v>
      </c>
      <c r="D884" t="s">
        <v>1076</v>
      </c>
      <c r="E884">
        <v>0.23029859052163801</v>
      </c>
      <c r="F884">
        <v>1.34134831761092</v>
      </c>
      <c r="G884" t="s">
        <v>3631</v>
      </c>
      <c r="I884" t="s">
        <v>3135</v>
      </c>
      <c r="J884">
        <v>0</v>
      </c>
      <c r="L884" t="s">
        <v>4097</v>
      </c>
      <c r="N884" t="s">
        <v>4361</v>
      </c>
      <c r="O884" t="s">
        <v>5091</v>
      </c>
    </row>
    <row r="885" spans="1:15" x14ac:dyDescent="0.2">
      <c r="A885" t="s">
        <v>1960</v>
      </c>
      <c r="B885" t="s">
        <v>2940</v>
      </c>
      <c r="C885" t="s">
        <v>895</v>
      </c>
      <c r="D885" t="s">
        <v>1076</v>
      </c>
      <c r="E885">
        <v>8.3550748948240605E-2</v>
      </c>
      <c r="F885">
        <v>1.33750067392241</v>
      </c>
      <c r="G885" t="s">
        <v>3142</v>
      </c>
      <c r="I885">
        <v>1</v>
      </c>
      <c r="J885">
        <v>0</v>
      </c>
    </row>
    <row r="886" spans="1:15" x14ac:dyDescent="0.2">
      <c r="A886" t="s">
        <v>1961</v>
      </c>
      <c r="B886" t="s">
        <v>2966</v>
      </c>
      <c r="C886" t="s">
        <v>896</v>
      </c>
      <c r="D886" t="s">
        <v>1076</v>
      </c>
      <c r="E886">
        <v>0.172640803117494</v>
      </c>
      <c r="F886">
        <v>1.3350012431296501</v>
      </c>
      <c r="G886" t="s">
        <v>3632</v>
      </c>
      <c r="I886">
        <v>1</v>
      </c>
      <c r="J886">
        <v>0</v>
      </c>
      <c r="L886" t="s">
        <v>3806</v>
      </c>
      <c r="N886" t="s">
        <v>4260</v>
      </c>
      <c r="O886" t="s">
        <v>4593</v>
      </c>
    </row>
    <row r="887" spans="1:15" x14ac:dyDescent="0.2">
      <c r="A887" t="s">
        <v>1962</v>
      </c>
      <c r="B887" t="s">
        <v>2967</v>
      </c>
      <c r="C887" t="s">
        <v>897</v>
      </c>
      <c r="D887" t="s">
        <v>1076</v>
      </c>
      <c r="E887">
        <v>0.129862565567397</v>
      </c>
      <c r="F887">
        <v>1.3325843643778199</v>
      </c>
      <c r="G887" t="s">
        <v>3150</v>
      </c>
      <c r="J887">
        <v>0</v>
      </c>
      <c r="L887" t="s">
        <v>3930</v>
      </c>
    </row>
    <row r="888" spans="1:15" x14ac:dyDescent="0.2">
      <c r="A888" t="s">
        <v>1963</v>
      </c>
      <c r="B888" t="s">
        <v>2968</v>
      </c>
      <c r="C888" t="s">
        <v>898</v>
      </c>
      <c r="D888" t="s">
        <v>1076</v>
      </c>
      <c r="E888">
        <v>0.44369187320169901</v>
      </c>
      <c r="F888">
        <v>1.3274020666384401</v>
      </c>
      <c r="G888" t="s">
        <v>3150</v>
      </c>
      <c r="I888" t="s">
        <v>3135</v>
      </c>
      <c r="J888">
        <v>0</v>
      </c>
    </row>
    <row r="889" spans="1:15" x14ac:dyDescent="0.2">
      <c r="A889" t="s">
        <v>1964</v>
      </c>
      <c r="B889" t="s">
        <v>2969</v>
      </c>
      <c r="C889" t="s">
        <v>899</v>
      </c>
      <c r="D889" t="s">
        <v>1076</v>
      </c>
      <c r="E889">
        <v>0.85093229890382205</v>
      </c>
      <c r="F889">
        <v>1.3213653644849801</v>
      </c>
      <c r="G889" t="s">
        <v>3150</v>
      </c>
      <c r="I889" t="s">
        <v>3138</v>
      </c>
      <c r="J889">
        <v>0</v>
      </c>
      <c r="N889" t="s">
        <v>4516</v>
      </c>
    </row>
    <row r="890" spans="1:15" x14ac:dyDescent="0.2">
      <c r="A890" t="s">
        <v>1965</v>
      </c>
      <c r="B890" t="s">
        <v>2970</v>
      </c>
      <c r="C890" t="s">
        <v>900</v>
      </c>
      <c r="D890" t="s">
        <v>1076</v>
      </c>
      <c r="E890">
        <v>0.952659672299765</v>
      </c>
      <c r="F890">
        <v>1.31832128530495</v>
      </c>
      <c r="G890" t="s">
        <v>3150</v>
      </c>
      <c r="I890" t="s">
        <v>3138</v>
      </c>
      <c r="J890">
        <v>10</v>
      </c>
      <c r="L890" t="s">
        <v>4098</v>
      </c>
      <c r="M890" t="s">
        <v>4142</v>
      </c>
      <c r="N890" t="s">
        <v>4517</v>
      </c>
      <c r="O890" t="s">
        <v>5092</v>
      </c>
    </row>
    <row r="891" spans="1:15" x14ac:dyDescent="0.2">
      <c r="A891" t="s">
        <v>1966</v>
      </c>
      <c r="B891" t="s">
        <v>2971</v>
      </c>
      <c r="C891" t="s">
        <v>901</v>
      </c>
      <c r="D891" t="s">
        <v>1076</v>
      </c>
      <c r="E891">
        <v>0.171839075159858</v>
      </c>
      <c r="F891">
        <v>1.3164644655834601</v>
      </c>
      <c r="G891" t="s">
        <v>3150</v>
      </c>
      <c r="I891" t="s">
        <v>3138</v>
      </c>
      <c r="J891">
        <v>0</v>
      </c>
      <c r="O891" t="s">
        <v>5093</v>
      </c>
    </row>
    <row r="892" spans="1:15" x14ac:dyDescent="0.2">
      <c r="A892" t="s">
        <v>1967</v>
      </c>
      <c r="B892" t="s">
        <v>2972</v>
      </c>
      <c r="C892" t="s">
        <v>902</v>
      </c>
      <c r="D892" t="s">
        <v>1076</v>
      </c>
      <c r="E892">
        <v>0.32354610489126201</v>
      </c>
      <c r="F892">
        <v>1.3127196527895599</v>
      </c>
      <c r="G892" t="s">
        <v>3633</v>
      </c>
      <c r="I892">
        <v>1</v>
      </c>
      <c r="J892">
        <v>0</v>
      </c>
      <c r="N892" t="s">
        <v>4329</v>
      </c>
      <c r="O892" t="s">
        <v>5094</v>
      </c>
    </row>
    <row r="893" spans="1:15" x14ac:dyDescent="0.2">
      <c r="A893" t="s">
        <v>1968</v>
      </c>
      <c r="B893" t="s">
        <v>2973</v>
      </c>
      <c r="C893" t="s">
        <v>903</v>
      </c>
      <c r="D893" t="s">
        <v>1076</v>
      </c>
      <c r="E893">
        <v>-0.29747017462983</v>
      </c>
      <c r="F893">
        <v>1.31261798869394</v>
      </c>
      <c r="G893" t="s">
        <v>3634</v>
      </c>
      <c r="J893">
        <v>0</v>
      </c>
    </row>
    <row r="894" spans="1:15" x14ac:dyDescent="0.2">
      <c r="A894" t="s">
        <v>1969</v>
      </c>
      <c r="B894" t="s">
        <v>2974</v>
      </c>
      <c r="C894" t="s">
        <v>904</v>
      </c>
      <c r="D894" t="s">
        <v>1076</v>
      </c>
      <c r="E894">
        <v>0.26194282827265702</v>
      </c>
      <c r="F894">
        <v>1.30157397597361</v>
      </c>
      <c r="G894" t="s">
        <v>3635</v>
      </c>
      <c r="J894">
        <v>0</v>
      </c>
      <c r="L894" t="s">
        <v>4099</v>
      </c>
      <c r="M894" t="s">
        <v>4149</v>
      </c>
      <c r="N894" t="s">
        <v>4518</v>
      </c>
      <c r="O894" t="s">
        <v>5095</v>
      </c>
    </row>
    <row r="895" spans="1:15" x14ac:dyDescent="0.2">
      <c r="A895" t="s">
        <v>1970</v>
      </c>
      <c r="B895" t="s">
        <v>2975</v>
      </c>
      <c r="C895" t="s">
        <v>905</v>
      </c>
      <c r="D895" t="s">
        <v>1076</v>
      </c>
      <c r="E895">
        <v>0.86613197985388202</v>
      </c>
      <c r="F895">
        <v>1.30124733523838</v>
      </c>
      <c r="G895" t="s">
        <v>3636</v>
      </c>
      <c r="I895" t="s">
        <v>3135</v>
      </c>
      <c r="J895">
        <v>4</v>
      </c>
      <c r="M895" t="s">
        <v>4142</v>
      </c>
    </row>
    <row r="896" spans="1:15" x14ac:dyDescent="0.2">
      <c r="A896" t="s">
        <v>1971</v>
      </c>
      <c r="B896" t="s">
        <v>2976</v>
      </c>
      <c r="C896" t="s">
        <v>906</v>
      </c>
      <c r="D896" t="s">
        <v>1076</v>
      </c>
      <c r="E896">
        <v>0.95514347873815497</v>
      </c>
      <c r="F896">
        <v>1.2967583004557901</v>
      </c>
      <c r="G896" t="s">
        <v>3637</v>
      </c>
      <c r="I896">
        <v>1</v>
      </c>
      <c r="J896">
        <v>11</v>
      </c>
      <c r="L896" t="s">
        <v>4011</v>
      </c>
      <c r="M896" t="s">
        <v>4143</v>
      </c>
      <c r="N896" t="s">
        <v>4519</v>
      </c>
      <c r="O896" t="s">
        <v>4905</v>
      </c>
    </row>
    <row r="897" spans="1:15" x14ac:dyDescent="0.2">
      <c r="A897" t="s">
        <v>1972</v>
      </c>
      <c r="B897" t="s">
        <v>2977</v>
      </c>
      <c r="C897" t="s">
        <v>907</v>
      </c>
      <c r="D897" t="s">
        <v>1076</v>
      </c>
      <c r="E897">
        <v>-7.8402533445702499E-2</v>
      </c>
      <c r="F897">
        <v>1.29635106972554</v>
      </c>
      <c r="G897" t="s">
        <v>3638</v>
      </c>
      <c r="I897" t="s">
        <v>3135</v>
      </c>
      <c r="J897">
        <v>5</v>
      </c>
      <c r="L897" t="s">
        <v>4037</v>
      </c>
      <c r="M897" t="s">
        <v>4142</v>
      </c>
      <c r="N897" t="s">
        <v>4451</v>
      </c>
      <c r="O897" t="s">
        <v>4953</v>
      </c>
    </row>
    <row r="898" spans="1:15" x14ac:dyDescent="0.2">
      <c r="A898" t="s">
        <v>1973</v>
      </c>
      <c r="B898" t="s">
        <v>2978</v>
      </c>
      <c r="C898" t="s">
        <v>908</v>
      </c>
      <c r="D898" t="s">
        <v>1076</v>
      </c>
      <c r="E898">
        <v>0.46454876014735402</v>
      </c>
      <c r="F898">
        <v>1.29462799453597</v>
      </c>
      <c r="G898" t="s">
        <v>3639</v>
      </c>
      <c r="I898">
        <v>1</v>
      </c>
      <c r="J898">
        <v>10</v>
      </c>
      <c r="L898" t="s">
        <v>3819</v>
      </c>
      <c r="M898" t="s">
        <v>4142</v>
      </c>
      <c r="N898" t="s">
        <v>4240</v>
      </c>
      <c r="O898" t="s">
        <v>5096</v>
      </c>
    </row>
    <row r="899" spans="1:15" x14ac:dyDescent="0.2">
      <c r="A899" t="s">
        <v>1974</v>
      </c>
      <c r="B899" t="s">
        <v>2979</v>
      </c>
      <c r="C899" t="s">
        <v>909</v>
      </c>
      <c r="D899" t="s">
        <v>1076</v>
      </c>
      <c r="E899">
        <v>-0.39462487568531102</v>
      </c>
      <c r="F899">
        <v>1.2915042600528699</v>
      </c>
      <c r="G899" t="s">
        <v>3150</v>
      </c>
      <c r="I899">
        <v>1</v>
      </c>
      <c r="J899">
        <v>0</v>
      </c>
      <c r="K899" t="s">
        <v>3794</v>
      </c>
    </row>
    <row r="900" spans="1:15" x14ac:dyDescent="0.2">
      <c r="A900" t="s">
        <v>1975</v>
      </c>
      <c r="B900" t="s">
        <v>2980</v>
      </c>
      <c r="C900" t="s">
        <v>910</v>
      </c>
      <c r="D900" t="s">
        <v>1076</v>
      </c>
      <c r="E900">
        <v>-0.18467692173118599</v>
      </c>
      <c r="F900">
        <v>1.2872752777632499</v>
      </c>
      <c r="G900" t="s">
        <v>3150</v>
      </c>
      <c r="I900" t="s">
        <v>3138</v>
      </c>
      <c r="J900">
        <v>0</v>
      </c>
    </row>
    <row r="901" spans="1:15" x14ac:dyDescent="0.2">
      <c r="A901" t="s">
        <v>1976</v>
      </c>
      <c r="B901" t="s">
        <v>2981</v>
      </c>
      <c r="C901" t="s">
        <v>911</v>
      </c>
      <c r="D901" t="s">
        <v>1076</v>
      </c>
      <c r="E901">
        <v>0.482442430597256</v>
      </c>
      <c r="F901">
        <v>1.28592135833808</v>
      </c>
      <c r="G901" t="s">
        <v>3640</v>
      </c>
      <c r="I901" t="s">
        <v>3137</v>
      </c>
      <c r="J901">
        <v>0</v>
      </c>
      <c r="L901" t="s">
        <v>4002</v>
      </c>
      <c r="N901" t="s">
        <v>4520</v>
      </c>
      <c r="O901" t="s">
        <v>5097</v>
      </c>
    </row>
    <row r="902" spans="1:15" x14ac:dyDescent="0.2">
      <c r="A902" t="s">
        <v>1977</v>
      </c>
      <c r="B902" t="s">
        <v>2982</v>
      </c>
      <c r="C902" t="s">
        <v>912</v>
      </c>
      <c r="D902" t="s">
        <v>1076</v>
      </c>
      <c r="E902">
        <v>0.69116712966997895</v>
      </c>
      <c r="F902">
        <v>1.2829476300864999</v>
      </c>
      <c r="G902" t="s">
        <v>3641</v>
      </c>
      <c r="I902" t="s">
        <v>3135</v>
      </c>
      <c r="J902">
        <v>0</v>
      </c>
      <c r="M902" t="s">
        <v>4208</v>
      </c>
      <c r="N902" t="s">
        <v>4310</v>
      </c>
      <c r="O902" t="s">
        <v>5098</v>
      </c>
    </row>
    <row r="903" spans="1:15" x14ac:dyDescent="0.2">
      <c r="A903" t="s">
        <v>1978</v>
      </c>
      <c r="B903" t="s">
        <v>2983</v>
      </c>
      <c r="C903" t="s">
        <v>913</v>
      </c>
      <c r="D903" t="s">
        <v>1076</v>
      </c>
      <c r="E903">
        <v>0.57994817961954204</v>
      </c>
      <c r="F903">
        <v>1.2818813686900901</v>
      </c>
      <c r="G903" t="s">
        <v>3642</v>
      </c>
      <c r="I903" t="s">
        <v>3137</v>
      </c>
      <c r="J903">
        <v>0</v>
      </c>
      <c r="L903" t="s">
        <v>4100</v>
      </c>
      <c r="M903" t="s">
        <v>4209</v>
      </c>
      <c r="N903" t="s">
        <v>4521</v>
      </c>
      <c r="O903" t="s">
        <v>5099</v>
      </c>
    </row>
    <row r="904" spans="1:15" x14ac:dyDescent="0.2">
      <c r="A904" t="s">
        <v>1979</v>
      </c>
      <c r="B904" t="s">
        <v>2984</v>
      </c>
      <c r="C904" t="s">
        <v>914</v>
      </c>
      <c r="D904" t="s">
        <v>1076</v>
      </c>
      <c r="E904">
        <v>0.21473277735552801</v>
      </c>
      <c r="F904">
        <v>1.27675254570215</v>
      </c>
      <c r="G904" t="s">
        <v>3643</v>
      </c>
      <c r="J904">
        <v>0</v>
      </c>
      <c r="L904" t="s">
        <v>4101</v>
      </c>
      <c r="O904" t="s">
        <v>5100</v>
      </c>
    </row>
    <row r="905" spans="1:15" x14ac:dyDescent="0.2">
      <c r="A905" t="s">
        <v>1980</v>
      </c>
      <c r="B905" t="s">
        <v>2985</v>
      </c>
      <c r="C905" t="s">
        <v>915</v>
      </c>
      <c r="D905" t="s">
        <v>1076</v>
      </c>
      <c r="E905">
        <v>-0.44124923585491499</v>
      </c>
      <c r="F905">
        <v>1.27608125783474</v>
      </c>
      <c r="G905" t="s">
        <v>3150</v>
      </c>
      <c r="I905">
        <v>1</v>
      </c>
      <c r="J905">
        <v>0</v>
      </c>
    </row>
    <row r="906" spans="1:15" x14ac:dyDescent="0.2">
      <c r="A906" t="s">
        <v>1981</v>
      </c>
      <c r="B906" t="s">
        <v>2986</v>
      </c>
      <c r="C906" t="s">
        <v>916</v>
      </c>
      <c r="D906" t="s">
        <v>1076</v>
      </c>
      <c r="E906">
        <v>0.332948604643998</v>
      </c>
      <c r="F906">
        <v>1.2738267587057599</v>
      </c>
      <c r="G906" t="s">
        <v>3644</v>
      </c>
      <c r="J906">
        <v>1</v>
      </c>
      <c r="L906" t="s">
        <v>3899</v>
      </c>
      <c r="M906" t="s">
        <v>4210</v>
      </c>
      <c r="N906" t="s">
        <v>4313</v>
      </c>
      <c r="O906" t="s">
        <v>4716</v>
      </c>
    </row>
    <row r="907" spans="1:15" x14ac:dyDescent="0.2">
      <c r="A907" t="s">
        <v>1982</v>
      </c>
      <c r="B907" t="s">
        <v>2987</v>
      </c>
      <c r="C907" t="s">
        <v>917</v>
      </c>
      <c r="D907" t="s">
        <v>1076</v>
      </c>
      <c r="E907">
        <v>0.363232592937692</v>
      </c>
      <c r="F907">
        <v>1.2733911020025801</v>
      </c>
      <c r="G907" t="s">
        <v>3645</v>
      </c>
      <c r="I907" t="s">
        <v>3135</v>
      </c>
      <c r="J907">
        <v>0</v>
      </c>
      <c r="L907" t="s">
        <v>4017</v>
      </c>
      <c r="N907" t="s">
        <v>4244</v>
      </c>
      <c r="O907" t="s">
        <v>4919</v>
      </c>
    </row>
    <row r="908" spans="1:15" x14ac:dyDescent="0.2">
      <c r="A908" t="s">
        <v>1983</v>
      </c>
      <c r="B908" t="s">
        <v>2988</v>
      </c>
      <c r="C908" t="s">
        <v>918</v>
      </c>
      <c r="D908" t="s">
        <v>1076</v>
      </c>
      <c r="E908">
        <v>0.71654892787741897</v>
      </c>
      <c r="F908">
        <v>1.27195858052939</v>
      </c>
      <c r="G908" t="s">
        <v>3646</v>
      </c>
      <c r="I908">
        <v>1</v>
      </c>
      <c r="J908">
        <v>0</v>
      </c>
      <c r="O908" t="s">
        <v>4929</v>
      </c>
    </row>
    <row r="909" spans="1:15" x14ac:dyDescent="0.2">
      <c r="A909" t="s">
        <v>1984</v>
      </c>
      <c r="B909" t="s">
        <v>2989</v>
      </c>
      <c r="C909" t="s">
        <v>919</v>
      </c>
      <c r="D909" t="s">
        <v>1076</v>
      </c>
      <c r="E909">
        <v>0.22496561706066701</v>
      </c>
      <c r="F909">
        <v>1.27178455625951</v>
      </c>
      <c r="G909" t="s">
        <v>3647</v>
      </c>
      <c r="I909">
        <v>1</v>
      </c>
      <c r="J909">
        <v>0</v>
      </c>
      <c r="L909" t="s">
        <v>3805</v>
      </c>
      <c r="O909" t="s">
        <v>5101</v>
      </c>
    </row>
    <row r="910" spans="1:15" x14ac:dyDescent="0.2">
      <c r="A910" t="s">
        <v>1985</v>
      </c>
      <c r="B910" t="s">
        <v>2990</v>
      </c>
      <c r="C910" t="s">
        <v>920</v>
      </c>
      <c r="D910" t="s">
        <v>1076</v>
      </c>
      <c r="E910">
        <v>0.63121043281270595</v>
      </c>
      <c r="F910">
        <v>1.2709940870096501</v>
      </c>
      <c r="G910" t="s">
        <v>3648</v>
      </c>
      <c r="J910">
        <v>1</v>
      </c>
      <c r="L910" t="s">
        <v>3806</v>
      </c>
      <c r="M910" t="s">
        <v>4142</v>
      </c>
      <c r="N910" t="s">
        <v>4522</v>
      </c>
      <c r="O910" t="s">
        <v>5102</v>
      </c>
    </row>
    <row r="911" spans="1:15" x14ac:dyDescent="0.2">
      <c r="A911" t="s">
        <v>1986</v>
      </c>
      <c r="B911" t="s">
        <v>2991</v>
      </c>
      <c r="C911" t="s">
        <v>921</v>
      </c>
      <c r="D911" t="s">
        <v>1076</v>
      </c>
      <c r="E911">
        <v>0.98079342346165299</v>
      </c>
      <c r="F911">
        <v>1.26996603486744</v>
      </c>
      <c r="G911" t="s">
        <v>3649</v>
      </c>
      <c r="I911">
        <v>1</v>
      </c>
      <c r="J911">
        <v>0</v>
      </c>
      <c r="M911" t="s">
        <v>4211</v>
      </c>
      <c r="O911" t="s">
        <v>5103</v>
      </c>
    </row>
    <row r="912" spans="1:15" x14ac:dyDescent="0.2">
      <c r="A912" t="s">
        <v>1987</v>
      </c>
      <c r="B912" t="s">
        <v>2992</v>
      </c>
      <c r="C912" t="s">
        <v>922</v>
      </c>
      <c r="D912" t="s">
        <v>1076</v>
      </c>
      <c r="E912">
        <v>0.226231717178277</v>
      </c>
      <c r="F912">
        <v>1.2683747279273101</v>
      </c>
      <c r="G912" t="s">
        <v>3150</v>
      </c>
      <c r="I912" t="s">
        <v>3135</v>
      </c>
      <c r="J912">
        <v>0</v>
      </c>
      <c r="L912" t="s">
        <v>3828</v>
      </c>
      <c r="N912" t="s">
        <v>4523</v>
      </c>
      <c r="O912" t="s">
        <v>5104</v>
      </c>
    </row>
    <row r="913" spans="1:15" x14ac:dyDescent="0.2">
      <c r="A913" t="s">
        <v>1988</v>
      </c>
      <c r="B913" t="s">
        <v>2993</v>
      </c>
      <c r="C913" t="s">
        <v>923</v>
      </c>
      <c r="D913" t="s">
        <v>1076</v>
      </c>
      <c r="E913">
        <v>7.2736361436436997E-2</v>
      </c>
      <c r="F913">
        <v>1.2658207392737899</v>
      </c>
      <c r="G913" t="s">
        <v>3142</v>
      </c>
      <c r="I913">
        <v>1</v>
      </c>
      <c r="J913">
        <v>0</v>
      </c>
    </row>
    <row r="914" spans="1:15" x14ac:dyDescent="0.2">
      <c r="A914" t="s">
        <v>1989</v>
      </c>
      <c r="B914" t="s">
        <v>2994</v>
      </c>
      <c r="C914" t="s">
        <v>924</v>
      </c>
      <c r="D914" t="s">
        <v>1076</v>
      </c>
      <c r="E914">
        <v>0.84877995223207803</v>
      </c>
      <c r="F914">
        <v>1.2593090859418301</v>
      </c>
      <c r="G914" t="s">
        <v>3650</v>
      </c>
      <c r="I914">
        <v>1</v>
      </c>
      <c r="J914">
        <v>9</v>
      </c>
      <c r="L914" t="s">
        <v>3977</v>
      </c>
      <c r="M914" t="s">
        <v>4142</v>
      </c>
      <c r="N914" t="s">
        <v>4240</v>
      </c>
      <c r="O914" t="s">
        <v>4850</v>
      </c>
    </row>
    <row r="915" spans="1:15" x14ac:dyDescent="0.2">
      <c r="A915" t="s">
        <v>1990</v>
      </c>
      <c r="B915" t="s">
        <v>2995</v>
      </c>
      <c r="C915" t="s">
        <v>925</v>
      </c>
      <c r="D915" t="s">
        <v>1076</v>
      </c>
      <c r="E915">
        <v>0.35750277535388603</v>
      </c>
      <c r="F915">
        <v>1.2581081879321401</v>
      </c>
      <c r="G915" t="s">
        <v>3150</v>
      </c>
      <c r="J915">
        <v>0</v>
      </c>
    </row>
    <row r="916" spans="1:15" x14ac:dyDescent="0.2">
      <c r="A916" t="s">
        <v>1991</v>
      </c>
      <c r="B916" t="s">
        <v>2989</v>
      </c>
      <c r="C916" t="s">
        <v>926</v>
      </c>
      <c r="D916" t="s">
        <v>1076</v>
      </c>
      <c r="E916">
        <v>0.23030469885162699</v>
      </c>
      <c r="F916">
        <v>1.2560564764742901</v>
      </c>
      <c r="G916" t="s">
        <v>3647</v>
      </c>
      <c r="I916">
        <v>1</v>
      </c>
      <c r="J916">
        <v>0</v>
      </c>
      <c r="L916" t="s">
        <v>3805</v>
      </c>
      <c r="O916" t="s">
        <v>5101</v>
      </c>
    </row>
    <row r="917" spans="1:15" x14ac:dyDescent="0.2">
      <c r="A917" t="s">
        <v>1992</v>
      </c>
      <c r="B917" t="s">
        <v>2996</v>
      </c>
      <c r="C917" t="s">
        <v>927</v>
      </c>
      <c r="D917" t="s">
        <v>1076</v>
      </c>
      <c r="E917">
        <v>0.72662578489250995</v>
      </c>
      <c r="F917">
        <v>1.2560054625172601</v>
      </c>
      <c r="G917" t="s">
        <v>3651</v>
      </c>
      <c r="J917">
        <v>7</v>
      </c>
      <c r="M917" t="s">
        <v>4142</v>
      </c>
      <c r="O917" t="s">
        <v>5105</v>
      </c>
    </row>
    <row r="918" spans="1:15" x14ac:dyDescent="0.2">
      <c r="A918" t="s">
        <v>1993</v>
      </c>
      <c r="B918" t="s">
        <v>2997</v>
      </c>
      <c r="C918" t="s">
        <v>928</v>
      </c>
      <c r="D918" t="s">
        <v>1076</v>
      </c>
      <c r="E918">
        <v>0.67237749611493502</v>
      </c>
      <c r="F918">
        <v>1.25433324008113</v>
      </c>
      <c r="G918" t="s">
        <v>3652</v>
      </c>
      <c r="I918" t="s">
        <v>3138</v>
      </c>
      <c r="J918">
        <v>8</v>
      </c>
      <c r="L918" t="s">
        <v>4102</v>
      </c>
      <c r="M918" t="s">
        <v>4142</v>
      </c>
      <c r="N918" t="s">
        <v>4524</v>
      </c>
      <c r="O918" t="s">
        <v>5106</v>
      </c>
    </row>
    <row r="919" spans="1:15" x14ac:dyDescent="0.2">
      <c r="A919" t="s">
        <v>1994</v>
      </c>
      <c r="B919" t="s">
        <v>2998</v>
      </c>
      <c r="C919" t="s">
        <v>929</v>
      </c>
      <c r="D919" t="s">
        <v>1076</v>
      </c>
      <c r="E919">
        <v>0.45087467537935799</v>
      </c>
      <c r="F919">
        <v>1.2533871326301</v>
      </c>
      <c r="G919" t="s">
        <v>3653</v>
      </c>
      <c r="J919">
        <v>0</v>
      </c>
      <c r="L919" t="s">
        <v>4103</v>
      </c>
      <c r="O919" t="s">
        <v>5107</v>
      </c>
    </row>
    <row r="920" spans="1:15" x14ac:dyDescent="0.2">
      <c r="A920" t="s">
        <v>1995</v>
      </c>
      <c r="B920" t="s">
        <v>2999</v>
      </c>
      <c r="C920" t="s">
        <v>930</v>
      </c>
      <c r="D920" t="s">
        <v>1076</v>
      </c>
      <c r="E920">
        <v>0.57438260905593197</v>
      </c>
      <c r="F920">
        <v>1.2525929588392299</v>
      </c>
      <c r="G920" t="s">
        <v>3150</v>
      </c>
      <c r="I920" t="s">
        <v>3137</v>
      </c>
      <c r="J920">
        <v>0</v>
      </c>
      <c r="M920" t="s">
        <v>4149</v>
      </c>
      <c r="O920" t="s">
        <v>5108</v>
      </c>
    </row>
    <row r="921" spans="1:15" x14ac:dyDescent="0.2">
      <c r="A921" t="s">
        <v>1996</v>
      </c>
      <c r="B921" t="s">
        <v>2993</v>
      </c>
      <c r="C921" t="s">
        <v>931</v>
      </c>
      <c r="D921" t="s">
        <v>1076</v>
      </c>
      <c r="E921">
        <v>3.8428394446506003E-2</v>
      </c>
      <c r="F921">
        <v>1.25168141664013</v>
      </c>
      <c r="G921" t="s">
        <v>3142</v>
      </c>
      <c r="I921">
        <v>1</v>
      </c>
      <c r="J921">
        <v>0</v>
      </c>
    </row>
    <row r="922" spans="1:15" x14ac:dyDescent="0.2">
      <c r="A922" t="s">
        <v>1997</v>
      </c>
      <c r="B922" t="s">
        <v>3000</v>
      </c>
      <c r="C922" t="s">
        <v>932</v>
      </c>
      <c r="D922" t="s">
        <v>1076</v>
      </c>
      <c r="E922">
        <v>0.201101468831866</v>
      </c>
      <c r="F922">
        <v>1.2495239178759401</v>
      </c>
      <c r="G922" t="s">
        <v>3142</v>
      </c>
      <c r="I922" t="s">
        <v>3135</v>
      </c>
      <c r="J922">
        <v>12</v>
      </c>
      <c r="L922" t="s">
        <v>3819</v>
      </c>
      <c r="M922" t="s">
        <v>4142</v>
      </c>
      <c r="N922" t="s">
        <v>4240</v>
      </c>
      <c r="O922" t="s">
        <v>4597</v>
      </c>
    </row>
    <row r="923" spans="1:15" x14ac:dyDescent="0.2">
      <c r="A923" t="s">
        <v>1998</v>
      </c>
      <c r="B923" t="s">
        <v>3001</v>
      </c>
      <c r="C923" t="s">
        <v>933</v>
      </c>
      <c r="D923" t="s">
        <v>1076</v>
      </c>
      <c r="E923">
        <v>0.81826329739371795</v>
      </c>
      <c r="F923">
        <v>1.24867146082812</v>
      </c>
      <c r="G923" t="s">
        <v>3654</v>
      </c>
      <c r="J923">
        <v>0</v>
      </c>
      <c r="L923" t="s">
        <v>4096</v>
      </c>
      <c r="N923" t="s">
        <v>4269</v>
      </c>
      <c r="O923" t="s">
        <v>4719</v>
      </c>
    </row>
    <row r="924" spans="1:15" x14ac:dyDescent="0.2">
      <c r="A924" t="s">
        <v>1999</v>
      </c>
      <c r="B924" t="s">
        <v>3002</v>
      </c>
      <c r="C924" t="s">
        <v>934</v>
      </c>
      <c r="D924" t="s">
        <v>1076</v>
      </c>
      <c r="E924">
        <v>0.74692636257188405</v>
      </c>
      <c r="F924">
        <v>1.2437723771904099</v>
      </c>
      <c r="G924" t="s">
        <v>3655</v>
      </c>
      <c r="I924">
        <v>1</v>
      </c>
      <c r="J924">
        <v>0</v>
      </c>
      <c r="L924" t="s">
        <v>3883</v>
      </c>
      <c r="N924" t="s">
        <v>4525</v>
      </c>
      <c r="O924" t="s">
        <v>5109</v>
      </c>
    </row>
    <row r="925" spans="1:15" x14ac:dyDescent="0.2">
      <c r="A925" t="s">
        <v>2000</v>
      </c>
      <c r="B925" t="s">
        <v>3003</v>
      </c>
      <c r="C925" t="s">
        <v>935</v>
      </c>
      <c r="D925" t="s">
        <v>1076</v>
      </c>
      <c r="E925">
        <v>0.38570766454518601</v>
      </c>
      <c r="F925">
        <v>1.2417647743689999</v>
      </c>
      <c r="G925" t="s">
        <v>3656</v>
      </c>
      <c r="I925" t="s">
        <v>3138</v>
      </c>
      <c r="J925">
        <v>0</v>
      </c>
      <c r="L925" t="s">
        <v>4104</v>
      </c>
      <c r="N925" t="s">
        <v>4526</v>
      </c>
      <c r="O925" t="s">
        <v>5110</v>
      </c>
    </row>
    <row r="926" spans="1:15" x14ac:dyDescent="0.2">
      <c r="A926" t="s">
        <v>2001</v>
      </c>
      <c r="B926" t="s">
        <v>2989</v>
      </c>
      <c r="C926" t="s">
        <v>936</v>
      </c>
      <c r="D926" t="s">
        <v>1076</v>
      </c>
      <c r="E926">
        <v>0.23528881022540599</v>
      </c>
      <c r="F926">
        <v>1.2400995251642</v>
      </c>
      <c r="G926" t="s">
        <v>3647</v>
      </c>
      <c r="I926">
        <v>1</v>
      </c>
      <c r="J926">
        <v>0</v>
      </c>
      <c r="L926" t="s">
        <v>3805</v>
      </c>
      <c r="O926" t="s">
        <v>5101</v>
      </c>
    </row>
    <row r="927" spans="1:15" x14ac:dyDescent="0.2">
      <c r="A927" t="s">
        <v>2002</v>
      </c>
      <c r="B927" t="s">
        <v>3004</v>
      </c>
      <c r="C927" t="s">
        <v>937</v>
      </c>
      <c r="D927" t="s">
        <v>1076</v>
      </c>
      <c r="E927">
        <v>0.17068029207167601</v>
      </c>
      <c r="F927">
        <v>1.2383828806084101</v>
      </c>
      <c r="G927" t="s">
        <v>3657</v>
      </c>
      <c r="I927">
        <v>1</v>
      </c>
      <c r="J927">
        <v>11</v>
      </c>
      <c r="M927" t="s">
        <v>4142</v>
      </c>
      <c r="O927" t="s">
        <v>5111</v>
      </c>
    </row>
    <row r="928" spans="1:15" x14ac:dyDescent="0.2">
      <c r="A928" t="s">
        <v>2003</v>
      </c>
      <c r="B928" t="s">
        <v>3005</v>
      </c>
      <c r="C928" t="s">
        <v>938</v>
      </c>
      <c r="D928" t="s">
        <v>1076</v>
      </c>
      <c r="E928">
        <v>0.562718877609933</v>
      </c>
      <c r="F928">
        <v>1.23713726144803</v>
      </c>
      <c r="G928" t="s">
        <v>3150</v>
      </c>
      <c r="I928" t="s">
        <v>3136</v>
      </c>
      <c r="J928">
        <v>0</v>
      </c>
      <c r="L928" t="s">
        <v>4105</v>
      </c>
      <c r="N928" t="s">
        <v>4527</v>
      </c>
      <c r="O928" t="s">
        <v>5112</v>
      </c>
    </row>
    <row r="929" spans="1:15" x14ac:dyDescent="0.2">
      <c r="A929" t="s">
        <v>2004</v>
      </c>
      <c r="B929" t="s">
        <v>3006</v>
      </c>
      <c r="C929" t="s">
        <v>939</v>
      </c>
      <c r="D929" t="s">
        <v>1076</v>
      </c>
      <c r="E929">
        <v>0.93355824365427997</v>
      </c>
      <c r="F929">
        <v>1.2368425149392901</v>
      </c>
      <c r="G929" t="s">
        <v>3658</v>
      </c>
      <c r="J929">
        <v>0</v>
      </c>
      <c r="L929" t="s">
        <v>4106</v>
      </c>
      <c r="N929" t="s">
        <v>4528</v>
      </c>
      <c r="O929" t="s">
        <v>5113</v>
      </c>
    </row>
    <row r="930" spans="1:15" x14ac:dyDescent="0.2">
      <c r="A930" t="s">
        <v>2005</v>
      </c>
      <c r="B930" t="s">
        <v>3007</v>
      </c>
      <c r="C930" t="s">
        <v>940</v>
      </c>
      <c r="D930" t="s">
        <v>1076</v>
      </c>
      <c r="E930">
        <v>0.91405299084979996</v>
      </c>
      <c r="F930">
        <v>1.2339131130163601</v>
      </c>
      <c r="G930" t="s">
        <v>3659</v>
      </c>
      <c r="J930">
        <v>0</v>
      </c>
      <c r="L930" t="s">
        <v>4107</v>
      </c>
      <c r="N930" t="s">
        <v>4529</v>
      </c>
      <c r="O930" t="s">
        <v>5114</v>
      </c>
    </row>
    <row r="931" spans="1:15" x14ac:dyDescent="0.2">
      <c r="A931" t="s">
        <v>2006</v>
      </c>
      <c r="B931" t="s">
        <v>3008</v>
      </c>
      <c r="C931" t="s">
        <v>941</v>
      </c>
      <c r="D931" t="s">
        <v>1076</v>
      </c>
      <c r="E931">
        <v>6.2780349767120004E-3</v>
      </c>
      <c r="F931">
        <v>1.23147256474252</v>
      </c>
      <c r="G931" t="s">
        <v>3150</v>
      </c>
      <c r="I931" t="s">
        <v>3135</v>
      </c>
      <c r="J931">
        <v>0</v>
      </c>
      <c r="M931" t="s">
        <v>4140</v>
      </c>
    </row>
    <row r="932" spans="1:15" x14ac:dyDescent="0.2">
      <c r="A932" t="s">
        <v>2007</v>
      </c>
      <c r="B932" t="s">
        <v>3009</v>
      </c>
      <c r="C932" t="s">
        <v>942</v>
      </c>
      <c r="D932" t="s">
        <v>1076</v>
      </c>
      <c r="E932">
        <v>0.40730399586326799</v>
      </c>
      <c r="F932">
        <v>1.22855966265463</v>
      </c>
      <c r="G932" t="s">
        <v>3150</v>
      </c>
      <c r="J932">
        <v>0</v>
      </c>
      <c r="L932" t="s">
        <v>3856</v>
      </c>
      <c r="M932" t="s">
        <v>4143</v>
      </c>
      <c r="N932" t="s">
        <v>4530</v>
      </c>
      <c r="O932" t="s">
        <v>5115</v>
      </c>
    </row>
    <row r="933" spans="1:15" x14ac:dyDescent="0.2">
      <c r="A933" t="s">
        <v>2008</v>
      </c>
      <c r="B933" t="s">
        <v>3010</v>
      </c>
      <c r="C933" t="s">
        <v>943</v>
      </c>
      <c r="D933" t="s">
        <v>1076</v>
      </c>
      <c r="E933">
        <v>0.57483136459071904</v>
      </c>
      <c r="F933">
        <v>1.22707744189901</v>
      </c>
      <c r="G933" t="s">
        <v>3150</v>
      </c>
      <c r="I933">
        <v>1</v>
      </c>
      <c r="J933">
        <v>0</v>
      </c>
      <c r="N933" t="s">
        <v>4224</v>
      </c>
      <c r="O933" t="s">
        <v>4901</v>
      </c>
    </row>
    <row r="934" spans="1:15" x14ac:dyDescent="0.2">
      <c r="A934" t="s">
        <v>2009</v>
      </c>
      <c r="B934" t="s">
        <v>2989</v>
      </c>
      <c r="C934" t="s">
        <v>944</v>
      </c>
      <c r="D934" t="s">
        <v>1076</v>
      </c>
      <c r="E934">
        <v>0.24043370193496999</v>
      </c>
      <c r="F934">
        <v>1.2219816171593301</v>
      </c>
      <c r="G934" t="s">
        <v>3647</v>
      </c>
      <c r="I934">
        <v>1</v>
      </c>
      <c r="J934">
        <v>0</v>
      </c>
      <c r="L934" t="s">
        <v>3805</v>
      </c>
      <c r="O934" t="s">
        <v>5101</v>
      </c>
    </row>
    <row r="935" spans="1:15" x14ac:dyDescent="0.2">
      <c r="A935" t="s">
        <v>2010</v>
      </c>
      <c r="B935" t="s">
        <v>3011</v>
      </c>
      <c r="C935" t="s">
        <v>945</v>
      </c>
      <c r="D935" t="s">
        <v>1076</v>
      </c>
      <c r="E935">
        <v>0.25360239675880902</v>
      </c>
      <c r="F935">
        <v>1.22096719717302</v>
      </c>
      <c r="G935" t="s">
        <v>3554</v>
      </c>
      <c r="I935" t="s">
        <v>3137</v>
      </c>
      <c r="J935">
        <v>6</v>
      </c>
      <c r="M935" t="s">
        <v>4142</v>
      </c>
      <c r="O935" t="s">
        <v>5014</v>
      </c>
    </row>
    <row r="936" spans="1:15" x14ac:dyDescent="0.2">
      <c r="A936" t="s">
        <v>2011</v>
      </c>
      <c r="B936" t="s">
        <v>3012</v>
      </c>
      <c r="C936" t="s">
        <v>946</v>
      </c>
      <c r="D936" t="s">
        <v>1076</v>
      </c>
      <c r="E936">
        <v>0.93878807000138698</v>
      </c>
      <c r="F936">
        <v>1.2189568653266101</v>
      </c>
      <c r="G936" t="s">
        <v>3150</v>
      </c>
      <c r="I936" t="s">
        <v>3136</v>
      </c>
      <c r="J936">
        <v>0</v>
      </c>
    </row>
    <row r="937" spans="1:15" x14ac:dyDescent="0.2">
      <c r="A937" t="s">
        <v>2012</v>
      </c>
      <c r="B937" t="s">
        <v>3013</v>
      </c>
      <c r="C937" t="s">
        <v>947</v>
      </c>
      <c r="D937" t="s">
        <v>1076</v>
      </c>
      <c r="E937">
        <v>-8.4653674630433606E-2</v>
      </c>
      <c r="F937">
        <v>1.21509838194589</v>
      </c>
      <c r="G937" t="s">
        <v>3150</v>
      </c>
      <c r="I937" t="s">
        <v>3136</v>
      </c>
      <c r="J937">
        <v>1</v>
      </c>
      <c r="M937" t="s">
        <v>4142</v>
      </c>
      <c r="N937" t="s">
        <v>4225</v>
      </c>
      <c r="O937" t="s">
        <v>5116</v>
      </c>
    </row>
    <row r="938" spans="1:15" x14ac:dyDescent="0.2">
      <c r="A938" t="s">
        <v>2013</v>
      </c>
      <c r="B938" t="s">
        <v>3014</v>
      </c>
      <c r="C938" t="s">
        <v>948</v>
      </c>
      <c r="D938" t="s">
        <v>1076</v>
      </c>
      <c r="E938">
        <v>8.4795295694538003E-2</v>
      </c>
      <c r="F938">
        <v>1.2149724946848199</v>
      </c>
      <c r="G938" t="s">
        <v>3660</v>
      </c>
      <c r="I938" t="s">
        <v>3135</v>
      </c>
      <c r="J938">
        <v>8</v>
      </c>
      <c r="M938" t="s">
        <v>4142</v>
      </c>
      <c r="N938" t="s">
        <v>4240</v>
      </c>
      <c r="O938" t="s">
        <v>4906</v>
      </c>
    </row>
    <row r="939" spans="1:15" x14ac:dyDescent="0.2">
      <c r="A939" t="s">
        <v>2014</v>
      </c>
      <c r="B939" t="s">
        <v>3015</v>
      </c>
      <c r="C939" t="s">
        <v>949</v>
      </c>
      <c r="D939" t="s">
        <v>1076</v>
      </c>
      <c r="E939">
        <v>0.33826624997480997</v>
      </c>
      <c r="F939">
        <v>1.2143105154865499</v>
      </c>
      <c r="G939" t="s">
        <v>3661</v>
      </c>
      <c r="J939">
        <v>1</v>
      </c>
      <c r="L939" t="s">
        <v>4108</v>
      </c>
      <c r="M939" t="s">
        <v>4143</v>
      </c>
      <c r="N939" t="s">
        <v>4531</v>
      </c>
      <c r="O939" t="s">
        <v>5117</v>
      </c>
    </row>
    <row r="940" spans="1:15" x14ac:dyDescent="0.2">
      <c r="A940" t="s">
        <v>2015</v>
      </c>
      <c r="B940" t="s">
        <v>3016</v>
      </c>
      <c r="C940" t="s">
        <v>950</v>
      </c>
      <c r="D940" t="s">
        <v>1076</v>
      </c>
      <c r="E940">
        <v>0.56275384120823202</v>
      </c>
      <c r="F940">
        <v>1.2142319998636799</v>
      </c>
      <c r="G940" t="s">
        <v>3150</v>
      </c>
      <c r="I940" t="s">
        <v>3135</v>
      </c>
      <c r="J940">
        <v>1</v>
      </c>
      <c r="K940" t="s">
        <v>3795</v>
      </c>
      <c r="M940" t="s">
        <v>4143</v>
      </c>
    </row>
    <row r="941" spans="1:15" x14ac:dyDescent="0.2">
      <c r="A941" t="s">
        <v>2016</v>
      </c>
      <c r="B941" t="s">
        <v>3017</v>
      </c>
      <c r="C941" t="s">
        <v>951</v>
      </c>
      <c r="D941" t="s">
        <v>1076</v>
      </c>
      <c r="E941">
        <v>0.35801115998627098</v>
      </c>
      <c r="F941">
        <v>1.21341498056782</v>
      </c>
      <c r="G941" t="s">
        <v>3233</v>
      </c>
      <c r="I941" t="s">
        <v>3135</v>
      </c>
      <c r="J941">
        <v>1</v>
      </c>
      <c r="L941" t="s">
        <v>3875</v>
      </c>
      <c r="M941" t="s">
        <v>4142</v>
      </c>
      <c r="N941" t="s">
        <v>4287</v>
      </c>
      <c r="O941" t="s">
        <v>4672</v>
      </c>
    </row>
    <row r="942" spans="1:15" x14ac:dyDescent="0.2">
      <c r="A942" t="s">
        <v>2017</v>
      </c>
      <c r="B942" t="s">
        <v>3018</v>
      </c>
      <c r="C942" t="s">
        <v>952</v>
      </c>
      <c r="D942" t="s">
        <v>1076</v>
      </c>
      <c r="E942">
        <v>0.30481883442344998</v>
      </c>
      <c r="F942">
        <v>1.2133894785525601</v>
      </c>
      <c r="G942" t="s">
        <v>3150</v>
      </c>
      <c r="J942">
        <v>0</v>
      </c>
    </row>
    <row r="943" spans="1:15" x14ac:dyDescent="0.2">
      <c r="A943" t="s">
        <v>2018</v>
      </c>
      <c r="B943" t="s">
        <v>3019</v>
      </c>
      <c r="C943" t="s">
        <v>953</v>
      </c>
      <c r="D943" t="s">
        <v>1076</v>
      </c>
      <c r="E943">
        <v>1.0639110640614</v>
      </c>
      <c r="F943">
        <v>1.2116041587588999</v>
      </c>
      <c r="G943" t="s">
        <v>3218</v>
      </c>
      <c r="I943" t="s">
        <v>3137</v>
      </c>
      <c r="J943">
        <v>0</v>
      </c>
      <c r="O943" t="s">
        <v>4959</v>
      </c>
    </row>
    <row r="944" spans="1:15" x14ac:dyDescent="0.2">
      <c r="A944" t="s">
        <v>2019</v>
      </c>
      <c r="B944" t="s">
        <v>3020</v>
      </c>
      <c r="C944" t="s">
        <v>954</v>
      </c>
      <c r="D944" t="s">
        <v>1076</v>
      </c>
      <c r="E944">
        <v>0.63329030123154795</v>
      </c>
      <c r="F944">
        <v>1.2106167753756101</v>
      </c>
      <c r="G944" t="s">
        <v>3662</v>
      </c>
      <c r="I944" t="s">
        <v>3138</v>
      </c>
      <c r="J944">
        <v>0</v>
      </c>
      <c r="L944" t="s">
        <v>4109</v>
      </c>
      <c r="N944" t="s">
        <v>4532</v>
      </c>
      <c r="O944" t="s">
        <v>5118</v>
      </c>
    </row>
    <row r="945" spans="1:15" x14ac:dyDescent="0.2">
      <c r="A945" t="s">
        <v>2020</v>
      </c>
      <c r="B945" t="s">
        <v>3021</v>
      </c>
      <c r="C945" t="s">
        <v>955</v>
      </c>
      <c r="D945" t="s">
        <v>1076</v>
      </c>
      <c r="E945">
        <v>0.92556304780854204</v>
      </c>
      <c r="F945">
        <v>1.20724396206772</v>
      </c>
      <c r="G945" t="s">
        <v>3150</v>
      </c>
      <c r="J945">
        <v>3</v>
      </c>
      <c r="M945" t="s">
        <v>4142</v>
      </c>
      <c r="O945" t="s">
        <v>5119</v>
      </c>
    </row>
    <row r="946" spans="1:15" x14ac:dyDescent="0.2">
      <c r="A946" t="s">
        <v>2021</v>
      </c>
      <c r="B946" t="s">
        <v>3022</v>
      </c>
      <c r="C946" t="s">
        <v>956</v>
      </c>
      <c r="D946" t="s">
        <v>1076</v>
      </c>
      <c r="E946">
        <v>0.97353300295679202</v>
      </c>
      <c r="F946">
        <v>1.2066968389316699</v>
      </c>
      <c r="G946" t="s">
        <v>3150</v>
      </c>
      <c r="I946" t="s">
        <v>3135</v>
      </c>
      <c r="J946">
        <v>1</v>
      </c>
      <c r="K946" t="s">
        <v>3796</v>
      </c>
      <c r="L946" t="s">
        <v>3805</v>
      </c>
      <c r="M946" t="s">
        <v>4142</v>
      </c>
      <c r="O946" t="s">
        <v>5120</v>
      </c>
    </row>
    <row r="947" spans="1:15" x14ac:dyDescent="0.2">
      <c r="A947" t="s">
        <v>2022</v>
      </c>
      <c r="B947" t="s">
        <v>3023</v>
      </c>
      <c r="C947" t="s">
        <v>957</v>
      </c>
      <c r="D947" t="s">
        <v>1076</v>
      </c>
      <c r="E947">
        <v>0.28424539693395401</v>
      </c>
      <c r="F947">
        <v>1.2052610779917501</v>
      </c>
      <c r="G947" t="s">
        <v>3150</v>
      </c>
      <c r="I947" t="s">
        <v>3135</v>
      </c>
      <c r="J947">
        <v>0</v>
      </c>
    </row>
    <row r="948" spans="1:15" x14ac:dyDescent="0.2">
      <c r="A948" t="s">
        <v>2023</v>
      </c>
      <c r="B948" t="s">
        <v>3024</v>
      </c>
      <c r="C948" t="s">
        <v>958</v>
      </c>
      <c r="D948" t="s">
        <v>1076</v>
      </c>
      <c r="E948">
        <v>0.38379885682918502</v>
      </c>
      <c r="F948">
        <v>1.20353693748257</v>
      </c>
      <c r="G948" t="s">
        <v>3663</v>
      </c>
      <c r="I948" t="s">
        <v>3138</v>
      </c>
      <c r="J948">
        <v>3</v>
      </c>
      <c r="M948" t="s">
        <v>4142</v>
      </c>
    </row>
    <row r="949" spans="1:15" x14ac:dyDescent="0.2">
      <c r="A949" t="s">
        <v>2024</v>
      </c>
      <c r="B949" t="s">
        <v>3025</v>
      </c>
      <c r="C949" t="s">
        <v>959</v>
      </c>
      <c r="D949" t="s">
        <v>1076</v>
      </c>
      <c r="E949">
        <v>0.87239876208871003</v>
      </c>
      <c r="F949">
        <v>1.2023160263599</v>
      </c>
      <c r="G949" t="s">
        <v>3150</v>
      </c>
      <c r="J949">
        <v>0</v>
      </c>
      <c r="O949" t="s">
        <v>5121</v>
      </c>
    </row>
    <row r="950" spans="1:15" x14ac:dyDescent="0.2">
      <c r="A950" t="s">
        <v>2025</v>
      </c>
      <c r="B950" t="s">
        <v>3026</v>
      </c>
      <c r="C950" t="s">
        <v>960</v>
      </c>
      <c r="D950" t="s">
        <v>1076</v>
      </c>
      <c r="E950">
        <v>0.77859609193702695</v>
      </c>
      <c r="F950">
        <v>1.2009517783852801</v>
      </c>
      <c r="G950" t="s">
        <v>3144</v>
      </c>
      <c r="J950">
        <v>3</v>
      </c>
      <c r="M950" t="s">
        <v>4212</v>
      </c>
      <c r="O950" t="s">
        <v>5122</v>
      </c>
    </row>
    <row r="951" spans="1:15" x14ac:dyDescent="0.2">
      <c r="A951" t="s">
        <v>2026</v>
      </c>
      <c r="B951" t="s">
        <v>3027</v>
      </c>
      <c r="C951" t="s">
        <v>961</v>
      </c>
      <c r="D951" t="s">
        <v>1076</v>
      </c>
      <c r="E951">
        <v>0.40140628005895101</v>
      </c>
      <c r="F951">
        <v>1.20082158044476</v>
      </c>
      <c r="G951" t="s">
        <v>3150</v>
      </c>
      <c r="I951">
        <v>1</v>
      </c>
      <c r="J951">
        <v>0</v>
      </c>
    </row>
    <row r="952" spans="1:15" x14ac:dyDescent="0.2">
      <c r="A952" t="s">
        <v>2027</v>
      </c>
      <c r="B952" t="s">
        <v>3028</v>
      </c>
      <c r="C952" t="s">
        <v>962</v>
      </c>
      <c r="D952" t="s">
        <v>1076</v>
      </c>
      <c r="E952">
        <v>0.39572322778747099</v>
      </c>
      <c r="F952">
        <v>1.1986633325087901</v>
      </c>
      <c r="G952" t="s">
        <v>3664</v>
      </c>
      <c r="I952" t="s">
        <v>3137</v>
      </c>
      <c r="J952">
        <v>0</v>
      </c>
      <c r="L952" t="s">
        <v>4110</v>
      </c>
      <c r="N952" t="s">
        <v>4533</v>
      </c>
      <c r="O952" t="s">
        <v>5123</v>
      </c>
    </row>
    <row r="953" spans="1:15" x14ac:dyDescent="0.2">
      <c r="A953" t="s">
        <v>2028</v>
      </c>
      <c r="B953" t="s">
        <v>2997</v>
      </c>
      <c r="C953" t="s">
        <v>963</v>
      </c>
      <c r="D953" t="s">
        <v>1076</v>
      </c>
      <c r="E953">
        <v>0.60164562877634298</v>
      </c>
      <c r="F953">
        <v>1.1932249855949999</v>
      </c>
      <c r="G953" t="s">
        <v>3652</v>
      </c>
      <c r="I953" t="s">
        <v>3138</v>
      </c>
      <c r="J953">
        <v>8</v>
      </c>
      <c r="L953" t="s">
        <v>4102</v>
      </c>
      <c r="M953" t="s">
        <v>4142</v>
      </c>
      <c r="N953" t="s">
        <v>4524</v>
      </c>
      <c r="O953" t="s">
        <v>5106</v>
      </c>
    </row>
    <row r="954" spans="1:15" x14ac:dyDescent="0.2">
      <c r="A954" t="s">
        <v>2029</v>
      </c>
      <c r="B954" t="s">
        <v>3029</v>
      </c>
      <c r="C954" t="s">
        <v>964</v>
      </c>
      <c r="D954" t="s">
        <v>1076</v>
      </c>
      <c r="E954">
        <v>0.29686029221258903</v>
      </c>
      <c r="F954">
        <v>1.19239766094306</v>
      </c>
      <c r="G954" t="s">
        <v>3628</v>
      </c>
      <c r="I954">
        <v>1</v>
      </c>
      <c r="J954">
        <v>0</v>
      </c>
      <c r="L954" t="s">
        <v>4014</v>
      </c>
      <c r="N954" t="s">
        <v>4534</v>
      </c>
    </row>
    <row r="955" spans="1:15" x14ac:dyDescent="0.2">
      <c r="A955" t="s">
        <v>2030</v>
      </c>
      <c r="B955" t="s">
        <v>3030</v>
      </c>
      <c r="C955" t="s">
        <v>965</v>
      </c>
      <c r="D955" t="s">
        <v>1076</v>
      </c>
      <c r="E955">
        <v>0.489189221615144</v>
      </c>
      <c r="F955">
        <v>1.19154838774737</v>
      </c>
      <c r="G955" t="s">
        <v>3150</v>
      </c>
      <c r="I955" t="s">
        <v>3135</v>
      </c>
      <c r="J955">
        <v>0</v>
      </c>
      <c r="O955" t="s">
        <v>4901</v>
      </c>
    </row>
    <row r="956" spans="1:15" x14ac:dyDescent="0.2">
      <c r="A956" t="s">
        <v>2031</v>
      </c>
      <c r="B956" t="s">
        <v>3031</v>
      </c>
      <c r="C956" t="s">
        <v>966</v>
      </c>
      <c r="D956" t="s">
        <v>1076</v>
      </c>
      <c r="E956">
        <v>7.7091356099241601E-2</v>
      </c>
      <c r="F956">
        <v>1.18875349152914</v>
      </c>
      <c r="G956" t="s">
        <v>3150</v>
      </c>
      <c r="I956" t="s">
        <v>3135</v>
      </c>
      <c r="J956">
        <v>0</v>
      </c>
      <c r="L956" t="s">
        <v>4111</v>
      </c>
      <c r="O956" t="s">
        <v>5124</v>
      </c>
    </row>
    <row r="957" spans="1:15" x14ac:dyDescent="0.2">
      <c r="A957" t="s">
        <v>2032</v>
      </c>
      <c r="B957" t="s">
        <v>3032</v>
      </c>
      <c r="C957" t="s">
        <v>967</v>
      </c>
      <c r="D957" t="s">
        <v>1076</v>
      </c>
      <c r="E957">
        <v>0.90295382346682196</v>
      </c>
      <c r="F957">
        <v>1.18730772377288</v>
      </c>
      <c r="G957" t="s">
        <v>3150</v>
      </c>
      <c r="I957" t="s">
        <v>3135</v>
      </c>
      <c r="J957">
        <v>10</v>
      </c>
      <c r="L957" t="s">
        <v>3819</v>
      </c>
      <c r="N957" t="s">
        <v>4240</v>
      </c>
      <c r="O957" t="s">
        <v>4597</v>
      </c>
    </row>
    <row r="958" spans="1:15" x14ac:dyDescent="0.2">
      <c r="A958" t="s">
        <v>2033</v>
      </c>
      <c r="B958" t="s">
        <v>3033</v>
      </c>
      <c r="C958" t="s">
        <v>968</v>
      </c>
      <c r="D958" t="s">
        <v>1076</v>
      </c>
      <c r="E958">
        <v>0.45715041404524998</v>
      </c>
      <c r="F958">
        <v>1.18191900678701</v>
      </c>
      <c r="G958" t="s">
        <v>3665</v>
      </c>
      <c r="I958" t="s">
        <v>3135</v>
      </c>
      <c r="J958">
        <v>9</v>
      </c>
      <c r="M958" t="s">
        <v>4142</v>
      </c>
      <c r="O958" t="s">
        <v>5125</v>
      </c>
    </row>
    <row r="959" spans="1:15" x14ac:dyDescent="0.2">
      <c r="A959" t="s">
        <v>2034</v>
      </c>
      <c r="B959" t="s">
        <v>3034</v>
      </c>
      <c r="C959" t="s">
        <v>969</v>
      </c>
      <c r="D959" t="s">
        <v>1076</v>
      </c>
      <c r="E959">
        <v>-0.23828418744121699</v>
      </c>
      <c r="F959">
        <v>1.17975447075233</v>
      </c>
      <c r="G959" t="s">
        <v>3666</v>
      </c>
      <c r="I959" t="s">
        <v>3138</v>
      </c>
      <c r="J959">
        <v>0</v>
      </c>
      <c r="L959" t="s">
        <v>4112</v>
      </c>
      <c r="M959" t="s">
        <v>4172</v>
      </c>
      <c r="N959" t="s">
        <v>4535</v>
      </c>
      <c r="O959" t="s">
        <v>5126</v>
      </c>
    </row>
    <row r="960" spans="1:15" x14ac:dyDescent="0.2">
      <c r="A960" t="s">
        <v>2035</v>
      </c>
      <c r="B960" t="s">
        <v>2932</v>
      </c>
      <c r="C960" t="s">
        <v>970</v>
      </c>
      <c r="D960" t="s">
        <v>1076</v>
      </c>
      <c r="E960">
        <v>0.80469786967999302</v>
      </c>
      <c r="F960">
        <v>1.1774852573818899</v>
      </c>
      <c r="G960" t="s">
        <v>3142</v>
      </c>
      <c r="I960" t="s">
        <v>3138</v>
      </c>
      <c r="J960">
        <v>0</v>
      </c>
    </row>
    <row r="961" spans="1:15" x14ac:dyDescent="0.2">
      <c r="A961" t="s">
        <v>2036</v>
      </c>
      <c r="B961" t="s">
        <v>3035</v>
      </c>
      <c r="C961" t="s">
        <v>971</v>
      </c>
      <c r="D961" t="s">
        <v>1076</v>
      </c>
      <c r="E961">
        <v>0.22058702290992299</v>
      </c>
      <c r="F961">
        <v>1.1769808202980201</v>
      </c>
      <c r="G961" t="s">
        <v>3150</v>
      </c>
      <c r="I961" t="s">
        <v>3135</v>
      </c>
      <c r="J961">
        <v>0</v>
      </c>
      <c r="L961" t="s">
        <v>4113</v>
      </c>
      <c r="N961" t="s">
        <v>4329</v>
      </c>
      <c r="O961" t="s">
        <v>5127</v>
      </c>
    </row>
    <row r="962" spans="1:15" x14ac:dyDescent="0.2">
      <c r="A962" t="s">
        <v>2037</v>
      </c>
      <c r="B962" t="s">
        <v>3036</v>
      </c>
      <c r="C962" t="s">
        <v>972</v>
      </c>
      <c r="D962" t="s">
        <v>1076</v>
      </c>
      <c r="E962">
        <v>4.7066181510566997E-2</v>
      </c>
      <c r="F962">
        <v>1.17489804905926</v>
      </c>
      <c r="G962" t="s">
        <v>3150</v>
      </c>
      <c r="I962">
        <v>1</v>
      </c>
      <c r="J962">
        <v>0</v>
      </c>
    </row>
    <row r="963" spans="1:15" x14ac:dyDescent="0.2">
      <c r="A963" t="s">
        <v>2038</v>
      </c>
      <c r="B963" t="s">
        <v>3037</v>
      </c>
      <c r="C963" t="s">
        <v>973</v>
      </c>
      <c r="D963" t="s">
        <v>1076</v>
      </c>
      <c r="E963">
        <v>8.82633525058929E-2</v>
      </c>
      <c r="F963">
        <v>1.17334150062366</v>
      </c>
      <c r="G963" t="s">
        <v>3667</v>
      </c>
      <c r="J963">
        <v>0</v>
      </c>
      <c r="L963" t="s">
        <v>3878</v>
      </c>
      <c r="M963" t="s">
        <v>4160</v>
      </c>
      <c r="N963" t="s">
        <v>4292</v>
      </c>
      <c r="O963" t="s">
        <v>5128</v>
      </c>
    </row>
    <row r="964" spans="1:15" x14ac:dyDescent="0.2">
      <c r="A964" t="s">
        <v>2039</v>
      </c>
      <c r="B964" t="s">
        <v>3038</v>
      </c>
      <c r="C964" t="s">
        <v>974</v>
      </c>
      <c r="D964" t="s">
        <v>1076</v>
      </c>
      <c r="E964">
        <v>0.75189446692606099</v>
      </c>
      <c r="F964">
        <v>1.1730751387376099</v>
      </c>
      <c r="G964" t="s">
        <v>3668</v>
      </c>
      <c r="J964">
        <v>0</v>
      </c>
      <c r="O964" t="s">
        <v>5093</v>
      </c>
    </row>
    <row r="965" spans="1:15" x14ac:dyDescent="0.2">
      <c r="A965" t="s">
        <v>2040</v>
      </c>
      <c r="B965" t="s">
        <v>3039</v>
      </c>
      <c r="C965" t="s">
        <v>975</v>
      </c>
      <c r="D965" t="s">
        <v>1076</v>
      </c>
      <c r="E965">
        <v>0.71065863485595804</v>
      </c>
      <c r="F965">
        <v>1.1706716933749099</v>
      </c>
      <c r="G965" t="s">
        <v>3669</v>
      </c>
      <c r="I965" t="s">
        <v>3135</v>
      </c>
      <c r="J965">
        <v>0</v>
      </c>
      <c r="L965" t="s">
        <v>4114</v>
      </c>
      <c r="N965" t="s">
        <v>4536</v>
      </c>
      <c r="O965" t="s">
        <v>4929</v>
      </c>
    </row>
    <row r="966" spans="1:15" x14ac:dyDescent="0.2">
      <c r="A966" t="s">
        <v>2041</v>
      </c>
      <c r="B966" t="s">
        <v>3040</v>
      </c>
      <c r="C966" t="s">
        <v>976</v>
      </c>
      <c r="D966" t="s">
        <v>1076</v>
      </c>
      <c r="E966">
        <v>0.87223423295708602</v>
      </c>
      <c r="F966">
        <v>1.16301900017811</v>
      </c>
      <c r="G966" t="s">
        <v>3670</v>
      </c>
      <c r="I966">
        <v>1</v>
      </c>
      <c r="J966">
        <v>0</v>
      </c>
      <c r="L966" t="s">
        <v>3806</v>
      </c>
      <c r="N966" t="s">
        <v>4260</v>
      </c>
      <c r="O966" t="s">
        <v>4593</v>
      </c>
    </row>
    <row r="967" spans="1:15" x14ac:dyDescent="0.2">
      <c r="A967" t="s">
        <v>2042</v>
      </c>
      <c r="B967" t="s">
        <v>3041</v>
      </c>
      <c r="C967" t="s">
        <v>977</v>
      </c>
      <c r="D967" t="s">
        <v>1076</v>
      </c>
      <c r="E967">
        <v>0.42400992157412398</v>
      </c>
      <c r="F967">
        <v>1.1593812047030201</v>
      </c>
      <c r="G967" t="s">
        <v>3150</v>
      </c>
      <c r="I967">
        <v>1</v>
      </c>
      <c r="J967">
        <v>4</v>
      </c>
      <c r="M967" t="s">
        <v>4142</v>
      </c>
    </row>
    <row r="968" spans="1:15" x14ac:dyDescent="0.2">
      <c r="A968" t="s">
        <v>2043</v>
      </c>
      <c r="B968" t="s">
        <v>3042</v>
      </c>
      <c r="C968" t="s">
        <v>978</v>
      </c>
      <c r="D968" t="s">
        <v>1076</v>
      </c>
      <c r="E968">
        <v>0.65307445965230004</v>
      </c>
      <c r="F968">
        <v>1.1589593015953299</v>
      </c>
      <c r="G968" t="s">
        <v>3150</v>
      </c>
      <c r="I968" t="s">
        <v>3136</v>
      </c>
      <c r="J968">
        <v>1</v>
      </c>
      <c r="K968" t="s">
        <v>3797</v>
      </c>
      <c r="M968" t="s">
        <v>4142</v>
      </c>
    </row>
    <row r="969" spans="1:15" x14ac:dyDescent="0.2">
      <c r="A969" t="s">
        <v>2044</v>
      </c>
      <c r="B969" t="s">
        <v>3043</v>
      </c>
      <c r="C969" t="s">
        <v>979</v>
      </c>
      <c r="D969" t="s">
        <v>1076</v>
      </c>
      <c r="E969">
        <v>0.25859138474708498</v>
      </c>
      <c r="F969">
        <v>1.1563844373604599</v>
      </c>
      <c r="G969" t="s">
        <v>3671</v>
      </c>
      <c r="I969">
        <v>1</v>
      </c>
      <c r="J969">
        <v>11</v>
      </c>
      <c r="L969" t="s">
        <v>4011</v>
      </c>
      <c r="M969" t="s">
        <v>4143</v>
      </c>
      <c r="N969" t="s">
        <v>4519</v>
      </c>
      <c r="O969" t="s">
        <v>4905</v>
      </c>
    </row>
    <row r="970" spans="1:15" x14ac:dyDescent="0.2">
      <c r="A970" t="s">
        <v>2045</v>
      </c>
      <c r="B970" t="s">
        <v>3002</v>
      </c>
      <c r="C970" t="s">
        <v>980</v>
      </c>
      <c r="D970" t="s">
        <v>1076</v>
      </c>
      <c r="E970">
        <v>0.66511389964842804</v>
      </c>
      <c r="F970">
        <v>1.15457467379363</v>
      </c>
      <c r="G970" t="s">
        <v>3655</v>
      </c>
      <c r="I970">
        <v>1</v>
      </c>
      <c r="J970">
        <v>0</v>
      </c>
      <c r="L970" t="s">
        <v>3883</v>
      </c>
      <c r="N970" t="s">
        <v>4525</v>
      </c>
      <c r="O970" t="s">
        <v>5109</v>
      </c>
    </row>
    <row r="971" spans="1:15" x14ac:dyDescent="0.2">
      <c r="A971" t="s">
        <v>2046</v>
      </c>
      <c r="B971" t="s">
        <v>3044</v>
      </c>
      <c r="C971" t="s">
        <v>981</v>
      </c>
      <c r="D971" t="s">
        <v>1076</v>
      </c>
      <c r="E971">
        <v>0.20155450330177099</v>
      </c>
      <c r="F971">
        <v>1.1543073860151301</v>
      </c>
      <c r="G971" t="s">
        <v>3150</v>
      </c>
      <c r="I971" t="s">
        <v>3138</v>
      </c>
      <c r="J971">
        <v>0</v>
      </c>
    </row>
    <row r="972" spans="1:15" x14ac:dyDescent="0.2">
      <c r="A972" t="s">
        <v>2047</v>
      </c>
      <c r="B972" t="s">
        <v>3045</v>
      </c>
      <c r="C972" t="s">
        <v>982</v>
      </c>
      <c r="D972" t="s">
        <v>1076</v>
      </c>
      <c r="E972">
        <v>0.13323842292264401</v>
      </c>
      <c r="F972">
        <v>1.1541592548550099</v>
      </c>
      <c r="G972" t="s">
        <v>3672</v>
      </c>
      <c r="I972" t="s">
        <v>3136</v>
      </c>
      <c r="J972">
        <v>0</v>
      </c>
      <c r="L972" t="s">
        <v>4115</v>
      </c>
      <c r="N972" t="s">
        <v>4537</v>
      </c>
      <c r="O972" t="s">
        <v>5129</v>
      </c>
    </row>
    <row r="973" spans="1:15" x14ac:dyDescent="0.2">
      <c r="A973" t="s">
        <v>2048</v>
      </c>
      <c r="B973" t="s">
        <v>3046</v>
      </c>
      <c r="C973" t="s">
        <v>983</v>
      </c>
      <c r="D973" t="s">
        <v>1076</v>
      </c>
      <c r="E973">
        <v>0.64642044091610595</v>
      </c>
      <c r="F973">
        <v>1.1539753144971701</v>
      </c>
      <c r="G973" t="s">
        <v>3673</v>
      </c>
      <c r="I973" t="s">
        <v>3137</v>
      </c>
      <c r="J973">
        <v>0</v>
      </c>
      <c r="L973" t="s">
        <v>4116</v>
      </c>
      <c r="M973" t="s">
        <v>4144</v>
      </c>
      <c r="N973" t="s">
        <v>4538</v>
      </c>
      <c r="O973" t="s">
        <v>5130</v>
      </c>
    </row>
    <row r="974" spans="1:15" x14ac:dyDescent="0.2">
      <c r="A974" t="s">
        <v>2049</v>
      </c>
      <c r="B974" t="s">
        <v>3047</v>
      </c>
      <c r="C974" t="s">
        <v>984</v>
      </c>
      <c r="D974" t="s">
        <v>1076</v>
      </c>
      <c r="E974">
        <v>0.82627757077042197</v>
      </c>
      <c r="F974">
        <v>1.15093493680183</v>
      </c>
      <c r="G974" t="s">
        <v>3674</v>
      </c>
      <c r="I974" t="s">
        <v>3135</v>
      </c>
      <c r="J974">
        <v>0</v>
      </c>
      <c r="N974" t="s">
        <v>4539</v>
      </c>
      <c r="O974" t="s">
        <v>4565</v>
      </c>
    </row>
    <row r="975" spans="1:15" x14ac:dyDescent="0.2">
      <c r="A975" t="s">
        <v>2050</v>
      </c>
      <c r="B975" t="s">
        <v>3048</v>
      </c>
      <c r="C975" t="s">
        <v>985</v>
      </c>
      <c r="D975" t="s">
        <v>1076</v>
      </c>
      <c r="E975">
        <v>0.306274247201893</v>
      </c>
      <c r="F975">
        <v>1.1482689066566001</v>
      </c>
      <c r="G975" t="s">
        <v>3150</v>
      </c>
      <c r="I975" t="s">
        <v>3138</v>
      </c>
      <c r="J975">
        <v>0</v>
      </c>
      <c r="O975" t="s">
        <v>5002</v>
      </c>
    </row>
    <row r="976" spans="1:15" x14ac:dyDescent="0.2">
      <c r="A976" t="s">
        <v>2051</v>
      </c>
      <c r="B976" t="s">
        <v>3049</v>
      </c>
      <c r="C976" t="s">
        <v>986</v>
      </c>
      <c r="D976" t="s">
        <v>1076</v>
      </c>
      <c r="E976">
        <v>0.83741393251065699</v>
      </c>
      <c r="F976">
        <v>1.14773462211551</v>
      </c>
      <c r="G976" t="s">
        <v>3675</v>
      </c>
      <c r="I976" t="s">
        <v>3138</v>
      </c>
      <c r="J976">
        <v>9</v>
      </c>
      <c r="L976" t="s">
        <v>4117</v>
      </c>
      <c r="M976" t="s">
        <v>4143</v>
      </c>
      <c r="N976" t="s">
        <v>4540</v>
      </c>
      <c r="O976" t="s">
        <v>5131</v>
      </c>
    </row>
    <row r="977" spans="1:15" x14ac:dyDescent="0.2">
      <c r="A977" t="s">
        <v>2052</v>
      </c>
      <c r="B977" t="s">
        <v>3050</v>
      </c>
      <c r="C977" t="s">
        <v>987</v>
      </c>
      <c r="D977" t="s">
        <v>1076</v>
      </c>
      <c r="E977">
        <v>0.893357437770256</v>
      </c>
      <c r="F977">
        <v>1.14328765420654</v>
      </c>
      <c r="G977" t="s">
        <v>3150</v>
      </c>
      <c r="I977" t="s">
        <v>3138</v>
      </c>
      <c r="J977">
        <v>0</v>
      </c>
    </row>
    <row r="978" spans="1:15" x14ac:dyDescent="0.2">
      <c r="A978" t="s">
        <v>2053</v>
      </c>
      <c r="B978" t="s">
        <v>3051</v>
      </c>
      <c r="C978" t="s">
        <v>988</v>
      </c>
      <c r="D978" t="s">
        <v>1076</v>
      </c>
      <c r="E978">
        <v>0.74143996237648102</v>
      </c>
      <c r="F978">
        <v>1.14316366288161</v>
      </c>
      <c r="G978" t="s">
        <v>3676</v>
      </c>
      <c r="J978">
        <v>0</v>
      </c>
      <c r="L978" t="s">
        <v>4118</v>
      </c>
      <c r="N978" t="s">
        <v>4321</v>
      </c>
      <c r="O978" t="s">
        <v>5132</v>
      </c>
    </row>
    <row r="979" spans="1:15" x14ac:dyDescent="0.2">
      <c r="A979" t="s">
        <v>2054</v>
      </c>
      <c r="B979" t="s">
        <v>3052</v>
      </c>
      <c r="C979" t="s">
        <v>989</v>
      </c>
      <c r="D979" t="s">
        <v>1076</v>
      </c>
      <c r="E979">
        <v>0.829336456870711</v>
      </c>
      <c r="F979">
        <v>1.13843871927421</v>
      </c>
      <c r="G979" t="s">
        <v>3518</v>
      </c>
      <c r="I979">
        <v>1</v>
      </c>
      <c r="J979">
        <v>11</v>
      </c>
      <c r="M979" t="s">
        <v>4142</v>
      </c>
      <c r="N979" t="s">
        <v>4460</v>
      </c>
      <c r="O979" t="s">
        <v>4970</v>
      </c>
    </row>
    <row r="980" spans="1:15" x14ac:dyDescent="0.2">
      <c r="A980" t="s">
        <v>2055</v>
      </c>
      <c r="B980" t="s">
        <v>3053</v>
      </c>
      <c r="C980" t="s">
        <v>990</v>
      </c>
      <c r="D980" t="s">
        <v>1076</v>
      </c>
      <c r="E980">
        <v>0.56221787244963295</v>
      </c>
      <c r="F980">
        <v>1.1373106080166799</v>
      </c>
      <c r="G980" t="s">
        <v>3677</v>
      </c>
      <c r="I980">
        <v>1</v>
      </c>
      <c r="J980">
        <v>0</v>
      </c>
      <c r="L980" t="s">
        <v>4119</v>
      </c>
      <c r="N980" t="s">
        <v>4541</v>
      </c>
      <c r="O980" t="s">
        <v>5133</v>
      </c>
    </row>
    <row r="981" spans="1:15" x14ac:dyDescent="0.2">
      <c r="A981" t="s">
        <v>2056</v>
      </c>
      <c r="B981" t="s">
        <v>3054</v>
      </c>
      <c r="C981" t="s">
        <v>991</v>
      </c>
      <c r="D981" t="s">
        <v>1076</v>
      </c>
      <c r="E981">
        <v>0.51271547582950106</v>
      </c>
      <c r="F981">
        <v>1.1329418137927501</v>
      </c>
      <c r="G981" t="s">
        <v>3678</v>
      </c>
      <c r="I981" t="s">
        <v>3136</v>
      </c>
      <c r="J981">
        <v>0</v>
      </c>
      <c r="L981" t="s">
        <v>4120</v>
      </c>
      <c r="N981" t="s">
        <v>4542</v>
      </c>
      <c r="O981" t="s">
        <v>5134</v>
      </c>
    </row>
    <row r="982" spans="1:15" x14ac:dyDescent="0.2">
      <c r="A982" t="s">
        <v>2057</v>
      </c>
      <c r="B982" t="s">
        <v>3055</v>
      </c>
      <c r="C982" t="s">
        <v>992</v>
      </c>
      <c r="D982" t="s">
        <v>1076</v>
      </c>
      <c r="E982">
        <v>0.74695848653033503</v>
      </c>
      <c r="F982">
        <v>1.1328740594337201</v>
      </c>
      <c r="G982" t="s">
        <v>3150</v>
      </c>
      <c r="J982">
        <v>1</v>
      </c>
      <c r="O982" t="s">
        <v>5135</v>
      </c>
    </row>
    <row r="983" spans="1:15" x14ac:dyDescent="0.2">
      <c r="A983" t="s">
        <v>2058</v>
      </c>
      <c r="B983" t="s">
        <v>3056</v>
      </c>
      <c r="C983" t="s">
        <v>993</v>
      </c>
      <c r="D983" t="s">
        <v>1076</v>
      </c>
      <c r="E983">
        <v>0.69257108957860603</v>
      </c>
      <c r="F983">
        <v>1.13110753593664</v>
      </c>
      <c r="G983" t="s">
        <v>3679</v>
      </c>
      <c r="I983" t="s">
        <v>3135</v>
      </c>
      <c r="J983">
        <v>0</v>
      </c>
      <c r="M983" t="s">
        <v>4213</v>
      </c>
      <c r="N983" t="s">
        <v>4543</v>
      </c>
      <c r="O983" t="s">
        <v>5136</v>
      </c>
    </row>
    <row r="984" spans="1:15" x14ac:dyDescent="0.2">
      <c r="A984" t="s">
        <v>2059</v>
      </c>
      <c r="B984" t="s">
        <v>3057</v>
      </c>
      <c r="C984" t="s">
        <v>994</v>
      </c>
      <c r="D984" t="s">
        <v>1076</v>
      </c>
      <c r="E984">
        <v>0.75732129211489896</v>
      </c>
      <c r="F984">
        <v>1.1283552592638499</v>
      </c>
      <c r="G984" t="s">
        <v>3142</v>
      </c>
      <c r="I984">
        <v>1</v>
      </c>
      <c r="J984">
        <v>0</v>
      </c>
      <c r="L984" t="s">
        <v>4001</v>
      </c>
      <c r="O984" t="s">
        <v>4884</v>
      </c>
    </row>
    <row r="985" spans="1:15" x14ac:dyDescent="0.2">
      <c r="A985" t="s">
        <v>2060</v>
      </c>
      <c r="B985" t="s">
        <v>3058</v>
      </c>
      <c r="C985" t="s">
        <v>995</v>
      </c>
      <c r="D985" t="s">
        <v>1076</v>
      </c>
      <c r="E985">
        <v>0.87395814729867405</v>
      </c>
      <c r="F985">
        <v>1.12772925032805</v>
      </c>
      <c r="G985" t="s">
        <v>3150</v>
      </c>
      <c r="I985" t="s">
        <v>3135</v>
      </c>
      <c r="J985">
        <v>0</v>
      </c>
      <c r="L985" t="s">
        <v>3806</v>
      </c>
      <c r="O985" t="s">
        <v>5137</v>
      </c>
    </row>
    <row r="986" spans="1:15" x14ac:dyDescent="0.2">
      <c r="A986" t="s">
        <v>2061</v>
      </c>
      <c r="B986" t="s">
        <v>3059</v>
      </c>
      <c r="C986" t="s">
        <v>996</v>
      </c>
      <c r="D986" t="s">
        <v>1076</v>
      </c>
      <c r="E986">
        <v>0.50920368090373402</v>
      </c>
      <c r="F986">
        <v>1.1264272844343299</v>
      </c>
      <c r="G986" t="s">
        <v>3460</v>
      </c>
      <c r="I986" t="s">
        <v>3135</v>
      </c>
      <c r="J986">
        <v>0</v>
      </c>
      <c r="L986" t="s">
        <v>3805</v>
      </c>
      <c r="O986" t="s">
        <v>5138</v>
      </c>
    </row>
    <row r="987" spans="1:15" x14ac:dyDescent="0.2">
      <c r="A987" t="s">
        <v>2062</v>
      </c>
      <c r="B987" t="s">
        <v>3060</v>
      </c>
      <c r="C987" t="s">
        <v>997</v>
      </c>
      <c r="D987" t="s">
        <v>1076</v>
      </c>
      <c r="E987">
        <v>0.60561164212324903</v>
      </c>
      <c r="F987">
        <v>1.12310545433311</v>
      </c>
      <c r="G987" t="s">
        <v>3680</v>
      </c>
      <c r="I987" t="s">
        <v>3135</v>
      </c>
      <c r="J987">
        <v>0</v>
      </c>
      <c r="L987" t="s">
        <v>4121</v>
      </c>
      <c r="N987" t="s">
        <v>4544</v>
      </c>
      <c r="O987" t="s">
        <v>5139</v>
      </c>
    </row>
    <row r="988" spans="1:15" x14ac:dyDescent="0.2">
      <c r="A988" t="s">
        <v>2063</v>
      </c>
      <c r="B988" t="s">
        <v>3061</v>
      </c>
      <c r="C988" t="s">
        <v>998</v>
      </c>
      <c r="D988" t="s">
        <v>1076</v>
      </c>
      <c r="E988">
        <v>9.86388036740804E-2</v>
      </c>
      <c r="F988">
        <v>1.11709827662657</v>
      </c>
      <c r="G988" t="s">
        <v>3681</v>
      </c>
      <c r="J988">
        <v>0</v>
      </c>
      <c r="L988" t="s">
        <v>4122</v>
      </c>
      <c r="M988" t="s">
        <v>4144</v>
      </c>
      <c r="N988" t="s">
        <v>4545</v>
      </c>
      <c r="O988" t="s">
        <v>5140</v>
      </c>
    </row>
    <row r="989" spans="1:15" x14ac:dyDescent="0.2">
      <c r="A989" t="s">
        <v>2064</v>
      </c>
      <c r="B989" t="s">
        <v>3062</v>
      </c>
      <c r="C989" t="s">
        <v>999</v>
      </c>
      <c r="D989" t="s">
        <v>1076</v>
      </c>
      <c r="E989">
        <v>0.21377971961879699</v>
      </c>
      <c r="F989">
        <v>1.1140232231579601</v>
      </c>
      <c r="G989" t="s">
        <v>3150</v>
      </c>
      <c r="J989">
        <v>0</v>
      </c>
    </row>
    <row r="990" spans="1:15" x14ac:dyDescent="0.2">
      <c r="A990" t="s">
        <v>2065</v>
      </c>
      <c r="B990" t="s">
        <v>3063</v>
      </c>
      <c r="C990" t="s">
        <v>1000</v>
      </c>
      <c r="D990" t="s">
        <v>1076</v>
      </c>
      <c r="E990">
        <v>0.23870721676169401</v>
      </c>
      <c r="F990">
        <v>1.1136174568985699</v>
      </c>
      <c r="G990" t="s">
        <v>3682</v>
      </c>
      <c r="I990" t="s">
        <v>3135</v>
      </c>
      <c r="J990">
        <v>0</v>
      </c>
      <c r="L990" t="s">
        <v>3806</v>
      </c>
      <c r="N990" t="s">
        <v>4223</v>
      </c>
      <c r="O990" t="s">
        <v>5141</v>
      </c>
    </row>
    <row r="991" spans="1:15" x14ac:dyDescent="0.2">
      <c r="A991" t="s">
        <v>2066</v>
      </c>
      <c r="B991" t="s">
        <v>3064</v>
      </c>
      <c r="C991" t="s">
        <v>1001</v>
      </c>
      <c r="D991" t="s">
        <v>1076</v>
      </c>
      <c r="E991">
        <v>-0.110855021476643</v>
      </c>
      <c r="F991">
        <v>1.1101648742906201</v>
      </c>
      <c r="G991" t="s">
        <v>3150</v>
      </c>
      <c r="J991">
        <v>0</v>
      </c>
      <c r="K991" t="s">
        <v>3798</v>
      </c>
      <c r="O991" t="s">
        <v>5142</v>
      </c>
    </row>
    <row r="992" spans="1:15" x14ac:dyDescent="0.2">
      <c r="A992" t="s">
        <v>2067</v>
      </c>
      <c r="B992" t="s">
        <v>3065</v>
      </c>
      <c r="C992" t="s">
        <v>1002</v>
      </c>
      <c r="D992" t="s">
        <v>1076</v>
      </c>
      <c r="E992">
        <v>0.47150125793118403</v>
      </c>
      <c r="F992">
        <v>1.1067216062012299</v>
      </c>
      <c r="G992" t="s">
        <v>3150</v>
      </c>
      <c r="I992" t="s">
        <v>3135</v>
      </c>
      <c r="J992">
        <v>1</v>
      </c>
      <c r="M992" t="s">
        <v>4142</v>
      </c>
    </row>
    <row r="993" spans="1:15" x14ac:dyDescent="0.2">
      <c r="A993" t="s">
        <v>2068</v>
      </c>
      <c r="B993" t="s">
        <v>3066</v>
      </c>
      <c r="C993" t="s">
        <v>1003</v>
      </c>
      <c r="D993" t="s">
        <v>1076</v>
      </c>
      <c r="E993">
        <v>0.15144436049909701</v>
      </c>
      <c r="F993">
        <v>1.10398289244994</v>
      </c>
      <c r="G993" t="s">
        <v>3142</v>
      </c>
      <c r="I993">
        <v>1</v>
      </c>
      <c r="J993">
        <v>0</v>
      </c>
      <c r="M993" t="s">
        <v>4214</v>
      </c>
      <c r="N993" t="s">
        <v>4546</v>
      </c>
      <c r="O993" t="s">
        <v>5143</v>
      </c>
    </row>
    <row r="994" spans="1:15" x14ac:dyDescent="0.2">
      <c r="A994" t="s">
        <v>2069</v>
      </c>
      <c r="B994" t="s">
        <v>3067</v>
      </c>
      <c r="C994" t="s">
        <v>1004</v>
      </c>
      <c r="D994" t="s">
        <v>1076</v>
      </c>
      <c r="E994">
        <v>0.28233317051773399</v>
      </c>
      <c r="F994">
        <v>1.10376243031223</v>
      </c>
      <c r="G994" t="s">
        <v>3683</v>
      </c>
      <c r="I994">
        <v>1</v>
      </c>
      <c r="J994">
        <v>2</v>
      </c>
      <c r="L994" t="s">
        <v>3950</v>
      </c>
      <c r="M994" t="s">
        <v>4142</v>
      </c>
    </row>
    <row r="995" spans="1:15" x14ac:dyDescent="0.2">
      <c r="A995" t="s">
        <v>2070</v>
      </c>
      <c r="B995" t="s">
        <v>3068</v>
      </c>
      <c r="C995" t="s">
        <v>1005</v>
      </c>
      <c r="D995" t="s">
        <v>1076</v>
      </c>
      <c r="E995">
        <v>-5.3074103367406297E-2</v>
      </c>
      <c r="F995">
        <v>1.1011979837782799</v>
      </c>
      <c r="G995" t="s">
        <v>3210</v>
      </c>
      <c r="I995">
        <v>1</v>
      </c>
      <c r="J995">
        <v>0</v>
      </c>
      <c r="M995" t="s">
        <v>4195</v>
      </c>
      <c r="N995" t="s">
        <v>4547</v>
      </c>
      <c r="O995" t="s">
        <v>4636</v>
      </c>
    </row>
    <row r="996" spans="1:15" x14ac:dyDescent="0.2">
      <c r="A996" t="s">
        <v>2071</v>
      </c>
      <c r="B996" t="s">
        <v>3069</v>
      </c>
      <c r="C996" t="s">
        <v>1006</v>
      </c>
      <c r="D996" t="s">
        <v>1076</v>
      </c>
      <c r="E996">
        <v>0.69406762640558695</v>
      </c>
      <c r="F996">
        <v>1.10065877035264</v>
      </c>
      <c r="G996" t="s">
        <v>3150</v>
      </c>
      <c r="I996" t="s">
        <v>3138</v>
      </c>
      <c r="J996">
        <v>11</v>
      </c>
      <c r="L996" t="s">
        <v>3819</v>
      </c>
      <c r="N996" t="s">
        <v>4400</v>
      </c>
      <c r="O996" t="s">
        <v>4597</v>
      </c>
    </row>
    <row r="997" spans="1:15" x14ac:dyDescent="0.2">
      <c r="A997" t="s">
        <v>2072</v>
      </c>
      <c r="B997" t="s">
        <v>3070</v>
      </c>
      <c r="C997" t="s">
        <v>1007</v>
      </c>
      <c r="D997" t="s">
        <v>1076</v>
      </c>
      <c r="E997">
        <v>-0.310449814072912</v>
      </c>
      <c r="F997">
        <v>1.09956491630618</v>
      </c>
      <c r="G997" t="s">
        <v>3150</v>
      </c>
      <c r="J997">
        <v>0</v>
      </c>
      <c r="O997" t="s">
        <v>5144</v>
      </c>
    </row>
    <row r="998" spans="1:15" x14ac:dyDescent="0.2">
      <c r="A998" t="s">
        <v>2073</v>
      </c>
      <c r="B998" t="s">
        <v>3071</v>
      </c>
      <c r="C998" t="s">
        <v>1008</v>
      </c>
      <c r="D998" t="s">
        <v>1076</v>
      </c>
      <c r="E998">
        <v>-0.31924066728755301</v>
      </c>
      <c r="F998">
        <v>1.09937187499236</v>
      </c>
      <c r="G998" t="s">
        <v>3150</v>
      </c>
      <c r="I998" t="s">
        <v>3138</v>
      </c>
      <c r="J998">
        <v>0</v>
      </c>
      <c r="K998" t="s">
        <v>3799</v>
      </c>
      <c r="O998" t="s">
        <v>5145</v>
      </c>
    </row>
    <row r="999" spans="1:15" x14ac:dyDescent="0.2">
      <c r="A999" t="s">
        <v>2074</v>
      </c>
      <c r="B999" t="s">
        <v>3072</v>
      </c>
      <c r="C999" t="s">
        <v>1009</v>
      </c>
      <c r="D999" t="s">
        <v>1076</v>
      </c>
      <c r="E999">
        <v>0.89320484075992601</v>
      </c>
      <c r="F999">
        <v>1.0963508750456701</v>
      </c>
      <c r="G999" t="s">
        <v>3684</v>
      </c>
      <c r="I999">
        <v>1</v>
      </c>
      <c r="J999">
        <v>0</v>
      </c>
      <c r="L999" t="s">
        <v>4123</v>
      </c>
      <c r="N999" t="s">
        <v>4548</v>
      </c>
      <c r="O999" t="s">
        <v>5146</v>
      </c>
    </row>
    <row r="1000" spans="1:15" x14ac:dyDescent="0.2">
      <c r="A1000" t="s">
        <v>2075</v>
      </c>
      <c r="B1000" t="s">
        <v>3073</v>
      </c>
      <c r="C1000" t="s">
        <v>1010</v>
      </c>
      <c r="D1000" t="s">
        <v>1076</v>
      </c>
      <c r="E1000">
        <v>0.40986945983363199</v>
      </c>
      <c r="F1000">
        <v>1.09046852155069</v>
      </c>
      <c r="G1000" t="s">
        <v>3150</v>
      </c>
      <c r="I1000">
        <v>1</v>
      </c>
      <c r="J1000">
        <v>0</v>
      </c>
    </row>
    <row r="1001" spans="1:15" x14ac:dyDescent="0.2">
      <c r="A1001" t="s">
        <v>2076</v>
      </c>
      <c r="B1001" t="s">
        <v>3074</v>
      </c>
      <c r="C1001" t="s">
        <v>1011</v>
      </c>
      <c r="D1001" t="s">
        <v>1076</v>
      </c>
      <c r="E1001">
        <v>0.69537119121666202</v>
      </c>
      <c r="F1001">
        <v>1.08847272171145</v>
      </c>
      <c r="G1001" t="s">
        <v>3685</v>
      </c>
      <c r="I1001" t="s">
        <v>3135</v>
      </c>
      <c r="J1001">
        <v>0</v>
      </c>
      <c r="L1001" t="s">
        <v>3914</v>
      </c>
      <c r="N1001" t="s">
        <v>4549</v>
      </c>
      <c r="O1001" t="s">
        <v>4747</v>
      </c>
    </row>
    <row r="1002" spans="1:15" x14ac:dyDescent="0.2">
      <c r="A1002" t="s">
        <v>2077</v>
      </c>
      <c r="B1002" t="s">
        <v>3075</v>
      </c>
      <c r="C1002" t="s">
        <v>1012</v>
      </c>
      <c r="D1002" t="s">
        <v>1076</v>
      </c>
      <c r="E1002">
        <v>0.40226181324379001</v>
      </c>
      <c r="F1002">
        <v>1.0866285986562401</v>
      </c>
      <c r="G1002" t="s">
        <v>3686</v>
      </c>
      <c r="I1002" t="s">
        <v>3137</v>
      </c>
      <c r="J1002">
        <v>4</v>
      </c>
      <c r="M1002" t="s">
        <v>4142</v>
      </c>
      <c r="N1002" t="s">
        <v>4453</v>
      </c>
    </row>
    <row r="1003" spans="1:15" x14ac:dyDescent="0.2">
      <c r="A1003" t="s">
        <v>2078</v>
      </c>
      <c r="B1003" t="s">
        <v>3076</v>
      </c>
      <c r="C1003" t="s">
        <v>1013</v>
      </c>
      <c r="D1003" t="s">
        <v>1076</v>
      </c>
      <c r="E1003">
        <v>0.83111933524746995</v>
      </c>
      <c r="F1003">
        <v>1.0821002059693501</v>
      </c>
      <c r="G1003" t="s">
        <v>3687</v>
      </c>
      <c r="J1003">
        <v>0</v>
      </c>
      <c r="L1003" t="s">
        <v>3878</v>
      </c>
      <c r="M1003" t="s">
        <v>4160</v>
      </c>
      <c r="N1003" t="s">
        <v>4292</v>
      </c>
      <c r="O1003" t="s">
        <v>4678</v>
      </c>
    </row>
    <row r="1004" spans="1:15" x14ac:dyDescent="0.2">
      <c r="A1004" t="s">
        <v>2079</v>
      </c>
      <c r="B1004" t="s">
        <v>3077</v>
      </c>
      <c r="C1004" t="s">
        <v>1014</v>
      </c>
      <c r="D1004" t="s">
        <v>1076</v>
      </c>
      <c r="E1004">
        <v>0.78683090514202703</v>
      </c>
      <c r="F1004">
        <v>1.0820502184274301</v>
      </c>
      <c r="G1004" t="s">
        <v>3688</v>
      </c>
      <c r="I1004">
        <v>1</v>
      </c>
      <c r="J1004">
        <v>0</v>
      </c>
      <c r="L1004" t="s">
        <v>4124</v>
      </c>
      <c r="N1004" t="s">
        <v>4550</v>
      </c>
      <c r="O1004" t="s">
        <v>5147</v>
      </c>
    </row>
    <row r="1005" spans="1:15" x14ac:dyDescent="0.2">
      <c r="A1005" t="s">
        <v>2080</v>
      </c>
      <c r="B1005" t="s">
        <v>3078</v>
      </c>
      <c r="C1005" t="s">
        <v>1015</v>
      </c>
      <c r="D1005" t="s">
        <v>1076</v>
      </c>
      <c r="E1005">
        <v>-0.11540050063320299</v>
      </c>
      <c r="F1005">
        <v>1.0734671361864201</v>
      </c>
      <c r="G1005" t="s">
        <v>3689</v>
      </c>
      <c r="I1005">
        <v>1</v>
      </c>
      <c r="J1005">
        <v>0</v>
      </c>
      <c r="M1005" t="s">
        <v>4172</v>
      </c>
      <c r="N1005" t="s">
        <v>4551</v>
      </c>
      <c r="O1005" t="s">
        <v>5148</v>
      </c>
    </row>
    <row r="1006" spans="1:15" x14ac:dyDescent="0.2">
      <c r="A1006" t="s">
        <v>2081</v>
      </c>
      <c r="B1006" t="s">
        <v>3079</v>
      </c>
      <c r="C1006" t="s">
        <v>1016</v>
      </c>
      <c r="D1006" t="s">
        <v>1076</v>
      </c>
      <c r="E1006">
        <v>0.83706932312679105</v>
      </c>
      <c r="F1006">
        <v>1.0709035484276599</v>
      </c>
      <c r="G1006" t="s">
        <v>3690</v>
      </c>
      <c r="I1006" t="s">
        <v>3135</v>
      </c>
      <c r="J1006">
        <v>0</v>
      </c>
      <c r="L1006" t="s">
        <v>4125</v>
      </c>
      <c r="M1006" t="s">
        <v>4215</v>
      </c>
      <c r="N1006" t="s">
        <v>4552</v>
      </c>
      <c r="O1006" t="s">
        <v>5149</v>
      </c>
    </row>
    <row r="1007" spans="1:15" x14ac:dyDescent="0.2">
      <c r="A1007" t="s">
        <v>2082</v>
      </c>
      <c r="B1007" t="s">
        <v>3080</v>
      </c>
      <c r="C1007" t="s">
        <v>1017</v>
      </c>
      <c r="D1007" t="s">
        <v>1076</v>
      </c>
      <c r="E1007">
        <v>0.20445277093701</v>
      </c>
      <c r="F1007">
        <v>1.0707423525306199</v>
      </c>
      <c r="G1007" t="s">
        <v>3691</v>
      </c>
      <c r="I1007">
        <v>1</v>
      </c>
      <c r="J1007">
        <v>0</v>
      </c>
      <c r="K1007" t="s">
        <v>3800</v>
      </c>
      <c r="L1007" t="s">
        <v>3820</v>
      </c>
      <c r="O1007" t="s">
        <v>5150</v>
      </c>
    </row>
    <row r="1008" spans="1:15" x14ac:dyDescent="0.2">
      <c r="A1008" t="s">
        <v>2083</v>
      </c>
      <c r="B1008" t="s">
        <v>3081</v>
      </c>
      <c r="C1008" t="s">
        <v>1018</v>
      </c>
      <c r="D1008" t="s">
        <v>1076</v>
      </c>
      <c r="E1008">
        <v>0.50510334417804303</v>
      </c>
      <c r="F1008">
        <v>1.06944100366025</v>
      </c>
      <c r="G1008" t="s">
        <v>3692</v>
      </c>
      <c r="I1008" t="s">
        <v>3137</v>
      </c>
      <c r="J1008">
        <v>0</v>
      </c>
      <c r="O1008" t="s">
        <v>5151</v>
      </c>
    </row>
    <row r="1009" spans="1:15" x14ac:dyDescent="0.2">
      <c r="A1009" t="s">
        <v>2084</v>
      </c>
      <c r="B1009" t="s">
        <v>3082</v>
      </c>
      <c r="C1009" t="s">
        <v>1019</v>
      </c>
      <c r="D1009" t="s">
        <v>1076</v>
      </c>
      <c r="E1009">
        <v>0.36595970738109901</v>
      </c>
      <c r="F1009">
        <v>1.0690609279964101</v>
      </c>
      <c r="G1009" t="s">
        <v>3693</v>
      </c>
      <c r="I1009" t="s">
        <v>3138</v>
      </c>
      <c r="J1009">
        <v>0</v>
      </c>
      <c r="L1009" t="s">
        <v>4126</v>
      </c>
      <c r="M1009" t="s">
        <v>4149</v>
      </c>
      <c r="N1009" t="s">
        <v>4553</v>
      </c>
    </row>
    <row r="1010" spans="1:15" x14ac:dyDescent="0.2">
      <c r="A1010" t="s">
        <v>2085</v>
      </c>
      <c r="B1010" t="s">
        <v>3083</v>
      </c>
      <c r="C1010" t="s">
        <v>1020</v>
      </c>
      <c r="D1010" t="s">
        <v>1076</v>
      </c>
      <c r="E1010">
        <v>0.94793944436289501</v>
      </c>
      <c r="F1010">
        <v>1.0687676980144001</v>
      </c>
      <c r="G1010" t="s">
        <v>3694</v>
      </c>
      <c r="I1010">
        <v>1</v>
      </c>
      <c r="J1010">
        <v>0</v>
      </c>
      <c r="M1010" t="s">
        <v>4149</v>
      </c>
      <c r="O1010" t="s">
        <v>5152</v>
      </c>
    </row>
    <row r="1011" spans="1:15" x14ac:dyDescent="0.2">
      <c r="A1011" t="s">
        <v>2086</v>
      </c>
      <c r="B1011" t="s">
        <v>3084</v>
      </c>
      <c r="C1011" t="s">
        <v>1021</v>
      </c>
      <c r="D1011" t="s">
        <v>1076</v>
      </c>
      <c r="E1011">
        <v>0.69042315376239105</v>
      </c>
      <c r="F1011">
        <v>1.06759649102802</v>
      </c>
      <c r="G1011" t="s">
        <v>3695</v>
      </c>
      <c r="I1011">
        <v>1</v>
      </c>
      <c r="J1011">
        <v>0</v>
      </c>
      <c r="L1011" t="s">
        <v>4127</v>
      </c>
      <c r="M1011" t="s">
        <v>4140</v>
      </c>
      <c r="N1011" t="s">
        <v>4554</v>
      </c>
      <c r="O1011" t="s">
        <v>5153</v>
      </c>
    </row>
    <row r="1012" spans="1:15" x14ac:dyDescent="0.2">
      <c r="A1012" t="s">
        <v>2087</v>
      </c>
      <c r="B1012" t="s">
        <v>3085</v>
      </c>
      <c r="C1012" t="s">
        <v>1022</v>
      </c>
      <c r="D1012" t="s">
        <v>1076</v>
      </c>
      <c r="E1012">
        <v>0.54218151072298204</v>
      </c>
      <c r="F1012">
        <v>1.0668797954489799</v>
      </c>
      <c r="G1012" t="s">
        <v>3150</v>
      </c>
      <c r="I1012" t="s">
        <v>3137</v>
      </c>
      <c r="J1012">
        <v>1</v>
      </c>
      <c r="M1012" t="s">
        <v>4142</v>
      </c>
    </row>
    <row r="1013" spans="1:15" x14ac:dyDescent="0.2">
      <c r="A1013" t="s">
        <v>2088</v>
      </c>
      <c r="B1013" t="s">
        <v>3086</v>
      </c>
      <c r="C1013" t="s">
        <v>1023</v>
      </c>
      <c r="D1013" t="s">
        <v>1076</v>
      </c>
      <c r="E1013">
        <v>0.39691266935942399</v>
      </c>
      <c r="F1013">
        <v>1.0666168740573101</v>
      </c>
      <c r="G1013" t="s">
        <v>3696</v>
      </c>
      <c r="I1013">
        <v>1</v>
      </c>
      <c r="J1013">
        <v>0</v>
      </c>
      <c r="L1013" t="s">
        <v>4128</v>
      </c>
      <c r="N1013" t="s">
        <v>4555</v>
      </c>
      <c r="O1013" t="s">
        <v>5154</v>
      </c>
    </row>
    <row r="1014" spans="1:15" x14ac:dyDescent="0.2">
      <c r="A1014" t="s">
        <v>2089</v>
      </c>
      <c r="B1014" t="s">
        <v>3087</v>
      </c>
      <c r="C1014" t="s">
        <v>1024</v>
      </c>
      <c r="D1014" t="s">
        <v>1076</v>
      </c>
      <c r="E1014">
        <v>0.37710471609435398</v>
      </c>
      <c r="F1014">
        <v>1.06448716682889</v>
      </c>
      <c r="G1014" t="s">
        <v>3150</v>
      </c>
      <c r="I1014" t="s">
        <v>3138</v>
      </c>
      <c r="J1014">
        <v>0</v>
      </c>
      <c r="L1014" t="s">
        <v>4129</v>
      </c>
      <c r="N1014" t="s">
        <v>4329</v>
      </c>
      <c r="O1014" t="s">
        <v>5155</v>
      </c>
    </row>
    <row r="1015" spans="1:15" x14ac:dyDescent="0.2">
      <c r="A1015" t="s">
        <v>2090</v>
      </c>
      <c r="B1015" t="s">
        <v>3088</v>
      </c>
      <c r="C1015" t="s">
        <v>1025</v>
      </c>
      <c r="D1015" t="s">
        <v>1076</v>
      </c>
      <c r="E1015">
        <v>0.67654131578777998</v>
      </c>
      <c r="F1015">
        <v>1.0644464553569799</v>
      </c>
      <c r="G1015" t="s">
        <v>3150</v>
      </c>
      <c r="I1015">
        <v>1</v>
      </c>
      <c r="J1015">
        <v>0</v>
      </c>
      <c r="O1015" t="s">
        <v>5156</v>
      </c>
    </row>
    <row r="1016" spans="1:15" x14ac:dyDescent="0.2">
      <c r="A1016" t="s">
        <v>2091</v>
      </c>
      <c r="B1016" t="s">
        <v>3089</v>
      </c>
      <c r="C1016" t="s">
        <v>1026</v>
      </c>
      <c r="D1016" t="s">
        <v>1076</v>
      </c>
      <c r="E1016">
        <v>0.77607409632260704</v>
      </c>
      <c r="F1016">
        <v>1.0641644709167699</v>
      </c>
      <c r="G1016" t="s">
        <v>3150</v>
      </c>
      <c r="J1016">
        <v>0</v>
      </c>
      <c r="O1016" t="s">
        <v>5157</v>
      </c>
    </row>
    <row r="1017" spans="1:15" x14ac:dyDescent="0.2">
      <c r="A1017" t="s">
        <v>2092</v>
      </c>
      <c r="B1017" t="s">
        <v>3090</v>
      </c>
      <c r="C1017" t="s">
        <v>1027</v>
      </c>
      <c r="D1017" t="s">
        <v>1076</v>
      </c>
      <c r="E1017">
        <v>0.74357050254610901</v>
      </c>
      <c r="F1017">
        <v>1.06183065023932</v>
      </c>
      <c r="G1017" t="s">
        <v>3150</v>
      </c>
      <c r="J1017">
        <v>0</v>
      </c>
      <c r="L1017" t="s">
        <v>3878</v>
      </c>
      <c r="M1017" t="s">
        <v>4160</v>
      </c>
      <c r="N1017" t="s">
        <v>4292</v>
      </c>
      <c r="O1017" t="s">
        <v>4678</v>
      </c>
    </row>
    <row r="1018" spans="1:15" x14ac:dyDescent="0.2">
      <c r="A1018" t="s">
        <v>2093</v>
      </c>
      <c r="B1018" t="s">
        <v>3091</v>
      </c>
      <c r="C1018" t="s">
        <v>1028</v>
      </c>
      <c r="D1018" t="s">
        <v>1076</v>
      </c>
      <c r="E1018">
        <v>4.0705234591083004E-3</v>
      </c>
      <c r="F1018">
        <v>1.06166045658234</v>
      </c>
      <c r="G1018" t="s">
        <v>3150</v>
      </c>
      <c r="I1018">
        <v>1</v>
      </c>
      <c r="J1018">
        <v>0</v>
      </c>
      <c r="L1018" t="s">
        <v>4130</v>
      </c>
      <c r="M1018" t="s">
        <v>4216</v>
      </c>
      <c r="N1018" t="s">
        <v>4556</v>
      </c>
      <c r="O1018" t="s">
        <v>5158</v>
      </c>
    </row>
    <row r="1019" spans="1:15" x14ac:dyDescent="0.2">
      <c r="A1019" t="s">
        <v>2094</v>
      </c>
      <c r="B1019" t="s">
        <v>3092</v>
      </c>
      <c r="C1019" t="s">
        <v>1029</v>
      </c>
      <c r="D1019" t="s">
        <v>1076</v>
      </c>
      <c r="E1019">
        <v>0.66382007539154098</v>
      </c>
      <c r="F1019">
        <v>1.05960630451156</v>
      </c>
      <c r="G1019" t="s">
        <v>3697</v>
      </c>
      <c r="J1019">
        <v>0</v>
      </c>
      <c r="L1019" t="s">
        <v>3810</v>
      </c>
      <c r="N1019" t="s">
        <v>4557</v>
      </c>
      <c r="O1019" t="s">
        <v>4934</v>
      </c>
    </row>
    <row r="1020" spans="1:15" x14ac:dyDescent="0.2">
      <c r="A1020" t="s">
        <v>2095</v>
      </c>
      <c r="B1020" t="s">
        <v>3093</v>
      </c>
      <c r="C1020" t="s">
        <v>1030</v>
      </c>
      <c r="D1020" t="s">
        <v>1076</v>
      </c>
      <c r="E1020">
        <v>0.91070484332881596</v>
      </c>
      <c r="F1020">
        <v>1.0562910421910701</v>
      </c>
      <c r="G1020" t="s">
        <v>3698</v>
      </c>
      <c r="I1020" t="s">
        <v>3138</v>
      </c>
      <c r="J1020">
        <v>0</v>
      </c>
      <c r="L1020" t="s">
        <v>3806</v>
      </c>
      <c r="O1020" t="s">
        <v>4593</v>
      </c>
    </row>
    <row r="1021" spans="1:15" x14ac:dyDescent="0.2">
      <c r="A1021" t="s">
        <v>2096</v>
      </c>
      <c r="B1021" t="s">
        <v>3094</v>
      </c>
      <c r="C1021" t="s">
        <v>1031</v>
      </c>
      <c r="D1021" t="s">
        <v>1076</v>
      </c>
      <c r="E1021">
        <v>0.78376416148575401</v>
      </c>
      <c r="F1021">
        <v>1.05573455975173</v>
      </c>
      <c r="G1021" t="s">
        <v>3150</v>
      </c>
      <c r="I1021" t="s">
        <v>3135</v>
      </c>
      <c r="J1021">
        <v>0</v>
      </c>
    </row>
    <row r="1022" spans="1:15" x14ac:dyDescent="0.2">
      <c r="A1022" t="s">
        <v>2097</v>
      </c>
      <c r="B1022" t="s">
        <v>3095</v>
      </c>
      <c r="C1022" t="s">
        <v>1032</v>
      </c>
      <c r="D1022" t="s">
        <v>1076</v>
      </c>
      <c r="E1022">
        <v>0.50702988363280899</v>
      </c>
      <c r="F1022">
        <v>1.0543829620537699</v>
      </c>
      <c r="G1022" t="s">
        <v>3150</v>
      </c>
      <c r="I1022">
        <v>1</v>
      </c>
      <c r="J1022">
        <v>0</v>
      </c>
      <c r="L1022" t="s">
        <v>4092</v>
      </c>
      <c r="N1022" t="s">
        <v>4227</v>
      </c>
      <c r="O1022" t="s">
        <v>5159</v>
      </c>
    </row>
    <row r="1023" spans="1:15" x14ac:dyDescent="0.2">
      <c r="A1023" t="s">
        <v>2098</v>
      </c>
      <c r="B1023" t="s">
        <v>3096</v>
      </c>
      <c r="C1023" t="s">
        <v>1033</v>
      </c>
      <c r="D1023" t="s">
        <v>1076</v>
      </c>
      <c r="E1023">
        <v>0.61425953384314802</v>
      </c>
      <c r="F1023">
        <v>1.05299824457105</v>
      </c>
      <c r="G1023" t="s">
        <v>3699</v>
      </c>
      <c r="I1023" t="s">
        <v>3138</v>
      </c>
      <c r="J1023">
        <v>0</v>
      </c>
      <c r="L1023" t="s">
        <v>3806</v>
      </c>
      <c r="N1023" t="s">
        <v>4558</v>
      </c>
      <c r="O1023" t="s">
        <v>5160</v>
      </c>
    </row>
    <row r="1024" spans="1:15" x14ac:dyDescent="0.2">
      <c r="A1024" t="s">
        <v>2099</v>
      </c>
      <c r="B1024" t="s">
        <v>3097</v>
      </c>
      <c r="C1024" t="s">
        <v>1034</v>
      </c>
      <c r="D1024" t="s">
        <v>1076</v>
      </c>
      <c r="E1024">
        <v>0.96111600064705405</v>
      </c>
      <c r="F1024">
        <v>1.0518028111425599</v>
      </c>
      <c r="G1024" t="s">
        <v>3150</v>
      </c>
      <c r="I1024" t="s">
        <v>3135</v>
      </c>
      <c r="J1024">
        <v>11</v>
      </c>
      <c r="M1024" t="s">
        <v>4142</v>
      </c>
      <c r="O1024" t="s">
        <v>4887</v>
      </c>
    </row>
    <row r="1025" spans="1:15" x14ac:dyDescent="0.2">
      <c r="A1025" t="s">
        <v>2100</v>
      </c>
      <c r="B1025" t="s">
        <v>3098</v>
      </c>
      <c r="C1025" t="s">
        <v>1035</v>
      </c>
      <c r="D1025" t="s">
        <v>1076</v>
      </c>
      <c r="E1025">
        <v>0.74397256563306202</v>
      </c>
      <c r="F1025">
        <v>1.0502453729458601</v>
      </c>
      <c r="G1025" t="s">
        <v>3150</v>
      </c>
      <c r="J1025">
        <v>7</v>
      </c>
      <c r="M1025" t="s">
        <v>4142</v>
      </c>
    </row>
    <row r="1026" spans="1:15" x14ac:dyDescent="0.2">
      <c r="A1026" t="s">
        <v>2101</v>
      </c>
      <c r="B1026" t="s">
        <v>3099</v>
      </c>
      <c r="C1026" t="s">
        <v>1036</v>
      </c>
      <c r="D1026" t="s">
        <v>1076</v>
      </c>
      <c r="E1026">
        <v>0.49744084702327901</v>
      </c>
      <c r="F1026">
        <v>1.0494666735978699</v>
      </c>
      <c r="G1026" t="s">
        <v>3700</v>
      </c>
      <c r="J1026">
        <v>0</v>
      </c>
      <c r="L1026" t="s">
        <v>4024</v>
      </c>
      <c r="M1026" t="s">
        <v>4160</v>
      </c>
      <c r="N1026" t="s">
        <v>4224</v>
      </c>
      <c r="O1026" t="s">
        <v>5047</v>
      </c>
    </row>
    <row r="1027" spans="1:15" x14ac:dyDescent="0.2">
      <c r="A1027" t="s">
        <v>2102</v>
      </c>
      <c r="B1027" t="s">
        <v>3100</v>
      </c>
      <c r="C1027" t="s">
        <v>1037</v>
      </c>
      <c r="D1027" t="s">
        <v>1076</v>
      </c>
      <c r="E1027">
        <v>-4.3130510884263201E-2</v>
      </c>
      <c r="F1027">
        <v>1.0483196037995499</v>
      </c>
      <c r="G1027" t="s">
        <v>3150</v>
      </c>
      <c r="I1027" t="s">
        <v>3135</v>
      </c>
      <c r="J1027">
        <v>0</v>
      </c>
      <c r="O1027" t="s">
        <v>5161</v>
      </c>
    </row>
    <row r="1028" spans="1:15" x14ac:dyDescent="0.2">
      <c r="A1028" t="s">
        <v>2103</v>
      </c>
      <c r="B1028" t="s">
        <v>3101</v>
      </c>
      <c r="C1028" t="s">
        <v>1038</v>
      </c>
      <c r="D1028" t="s">
        <v>1076</v>
      </c>
      <c r="E1028">
        <v>0.23744018464939001</v>
      </c>
      <c r="F1028">
        <v>1.0480558322104401</v>
      </c>
      <c r="G1028" t="s">
        <v>3150</v>
      </c>
      <c r="J1028">
        <v>0</v>
      </c>
      <c r="O1028" t="s">
        <v>5162</v>
      </c>
    </row>
    <row r="1029" spans="1:15" x14ac:dyDescent="0.2">
      <c r="A1029" t="s">
        <v>2104</v>
      </c>
      <c r="B1029" t="s">
        <v>3102</v>
      </c>
      <c r="C1029" t="s">
        <v>1039</v>
      </c>
      <c r="D1029" t="s">
        <v>1076</v>
      </c>
      <c r="E1029">
        <v>-0.72351292789491894</v>
      </c>
      <c r="F1029">
        <v>1.04685354162887</v>
      </c>
      <c r="G1029" t="s">
        <v>3150</v>
      </c>
      <c r="I1029" t="s">
        <v>3135</v>
      </c>
      <c r="J1029">
        <v>0</v>
      </c>
      <c r="L1029" t="s">
        <v>3805</v>
      </c>
    </row>
    <row r="1030" spans="1:15" x14ac:dyDescent="0.2">
      <c r="A1030" t="s">
        <v>2105</v>
      </c>
      <c r="B1030" t="s">
        <v>3103</v>
      </c>
      <c r="C1030" t="s">
        <v>1040</v>
      </c>
      <c r="D1030" t="s">
        <v>1076</v>
      </c>
      <c r="E1030">
        <v>0.43350534609150598</v>
      </c>
      <c r="F1030">
        <v>1.04495734330315</v>
      </c>
      <c r="G1030" t="s">
        <v>3142</v>
      </c>
      <c r="I1030" t="s">
        <v>3136</v>
      </c>
      <c r="J1030">
        <v>0</v>
      </c>
      <c r="O1030" t="s">
        <v>5163</v>
      </c>
    </row>
    <row r="1031" spans="1:15" x14ac:dyDescent="0.2">
      <c r="A1031" t="s">
        <v>2106</v>
      </c>
      <c r="B1031" t="s">
        <v>3104</v>
      </c>
      <c r="C1031" t="s">
        <v>1041</v>
      </c>
      <c r="D1031" t="s">
        <v>1076</v>
      </c>
      <c r="E1031">
        <v>0.40390163812176999</v>
      </c>
      <c r="F1031">
        <v>1.04472351886436</v>
      </c>
      <c r="G1031" t="s">
        <v>3701</v>
      </c>
      <c r="I1031" t="s">
        <v>3135</v>
      </c>
      <c r="J1031">
        <v>0</v>
      </c>
      <c r="L1031" t="s">
        <v>4131</v>
      </c>
      <c r="N1031" t="s">
        <v>4559</v>
      </c>
      <c r="O1031" t="s">
        <v>5164</v>
      </c>
    </row>
    <row r="1032" spans="1:15" x14ac:dyDescent="0.2">
      <c r="A1032" t="s">
        <v>2107</v>
      </c>
      <c r="B1032" t="s">
        <v>3105</v>
      </c>
      <c r="C1032" t="s">
        <v>1042</v>
      </c>
      <c r="D1032" t="s">
        <v>1076</v>
      </c>
      <c r="E1032">
        <v>0.16825706221779199</v>
      </c>
      <c r="F1032">
        <v>1.04249615806569</v>
      </c>
      <c r="G1032" t="s">
        <v>3702</v>
      </c>
      <c r="J1032">
        <v>0</v>
      </c>
      <c r="L1032" t="s">
        <v>3806</v>
      </c>
      <c r="M1032" t="s">
        <v>4149</v>
      </c>
      <c r="O1032" t="s">
        <v>4565</v>
      </c>
    </row>
    <row r="1033" spans="1:15" x14ac:dyDescent="0.2">
      <c r="A1033" t="s">
        <v>2108</v>
      </c>
      <c r="B1033" t="s">
        <v>3106</v>
      </c>
      <c r="C1033" t="s">
        <v>1043</v>
      </c>
      <c r="D1033" t="s">
        <v>1076</v>
      </c>
      <c r="E1033">
        <v>0.67554714666096805</v>
      </c>
      <c r="F1033">
        <v>1.0417933335227501</v>
      </c>
      <c r="G1033" t="s">
        <v>3703</v>
      </c>
      <c r="I1033" t="s">
        <v>3135</v>
      </c>
      <c r="J1033">
        <v>12</v>
      </c>
      <c r="L1033" t="s">
        <v>3819</v>
      </c>
      <c r="M1033" t="s">
        <v>4158</v>
      </c>
      <c r="N1033" t="s">
        <v>4500</v>
      </c>
      <c r="O1033" t="s">
        <v>5165</v>
      </c>
    </row>
    <row r="1034" spans="1:15" x14ac:dyDescent="0.2">
      <c r="A1034" t="s">
        <v>2109</v>
      </c>
      <c r="B1034" t="s">
        <v>3107</v>
      </c>
      <c r="C1034" t="s">
        <v>1044</v>
      </c>
      <c r="D1034" t="s">
        <v>1076</v>
      </c>
      <c r="E1034">
        <v>0.32612716213008502</v>
      </c>
      <c r="F1034">
        <v>1.0407089337905699</v>
      </c>
      <c r="G1034" t="s">
        <v>3150</v>
      </c>
      <c r="I1034">
        <v>1</v>
      </c>
      <c r="J1034">
        <v>0</v>
      </c>
      <c r="O1034" t="s">
        <v>5166</v>
      </c>
    </row>
    <row r="1035" spans="1:15" x14ac:dyDescent="0.2">
      <c r="A1035" t="s">
        <v>2110</v>
      </c>
      <c r="B1035" t="s">
        <v>3108</v>
      </c>
      <c r="C1035" t="s">
        <v>1045</v>
      </c>
      <c r="D1035" t="s">
        <v>1076</v>
      </c>
      <c r="E1035">
        <v>0.78141573031614897</v>
      </c>
      <c r="F1035">
        <v>1.03928060898934</v>
      </c>
      <c r="G1035" t="s">
        <v>3704</v>
      </c>
      <c r="I1035" t="s">
        <v>3135</v>
      </c>
      <c r="J1035">
        <v>0</v>
      </c>
      <c r="L1035" t="s">
        <v>4132</v>
      </c>
      <c r="N1035" t="s">
        <v>4223</v>
      </c>
      <c r="O1035" t="s">
        <v>5167</v>
      </c>
    </row>
    <row r="1036" spans="1:15" x14ac:dyDescent="0.2">
      <c r="A1036" t="s">
        <v>2111</v>
      </c>
      <c r="B1036" t="s">
        <v>3109</v>
      </c>
      <c r="C1036" t="s">
        <v>1046</v>
      </c>
      <c r="D1036" t="s">
        <v>1076</v>
      </c>
      <c r="E1036">
        <v>0.95259744378884403</v>
      </c>
      <c r="F1036">
        <v>1.0390320719689199</v>
      </c>
      <c r="G1036" t="s">
        <v>3705</v>
      </c>
      <c r="I1036" t="s">
        <v>3137</v>
      </c>
      <c r="J1036">
        <v>1</v>
      </c>
      <c r="N1036" t="s">
        <v>4225</v>
      </c>
      <c r="O1036" t="s">
        <v>5168</v>
      </c>
    </row>
    <row r="1037" spans="1:15" x14ac:dyDescent="0.2">
      <c r="A1037" t="s">
        <v>2112</v>
      </c>
      <c r="B1037" t="s">
        <v>3110</v>
      </c>
      <c r="C1037" t="s">
        <v>1047</v>
      </c>
      <c r="D1037" t="s">
        <v>1076</v>
      </c>
      <c r="E1037">
        <v>0.44804017720074801</v>
      </c>
      <c r="F1037">
        <v>1.0375996227903901</v>
      </c>
      <c r="G1037" t="s">
        <v>3706</v>
      </c>
      <c r="I1037">
        <v>1</v>
      </c>
      <c r="J1037">
        <v>4</v>
      </c>
      <c r="M1037" t="s">
        <v>4142</v>
      </c>
      <c r="O1037" t="s">
        <v>5169</v>
      </c>
    </row>
    <row r="1038" spans="1:15" x14ac:dyDescent="0.2">
      <c r="A1038" t="s">
        <v>2113</v>
      </c>
      <c r="B1038" t="s">
        <v>3111</v>
      </c>
      <c r="C1038" t="s">
        <v>1048</v>
      </c>
      <c r="D1038" t="s">
        <v>1076</v>
      </c>
      <c r="E1038">
        <v>9.8950446035089096E-2</v>
      </c>
      <c r="F1038">
        <v>1.03534295351865</v>
      </c>
      <c r="G1038" t="s">
        <v>3150</v>
      </c>
      <c r="I1038" t="s">
        <v>3138</v>
      </c>
      <c r="J1038">
        <v>2</v>
      </c>
      <c r="M1038" t="s">
        <v>4142</v>
      </c>
    </row>
    <row r="1039" spans="1:15" x14ac:dyDescent="0.2">
      <c r="A1039" t="s">
        <v>2114</v>
      </c>
      <c r="B1039" t="s">
        <v>3112</v>
      </c>
      <c r="C1039" t="s">
        <v>1049</v>
      </c>
      <c r="D1039" t="s">
        <v>1076</v>
      </c>
      <c r="E1039">
        <v>0.69586290063263101</v>
      </c>
      <c r="F1039">
        <v>1.0342109381000499</v>
      </c>
      <c r="G1039" t="s">
        <v>3150</v>
      </c>
      <c r="J1039">
        <v>0</v>
      </c>
    </row>
    <row r="1040" spans="1:15" x14ac:dyDescent="0.2">
      <c r="A1040" t="s">
        <v>2115</v>
      </c>
      <c r="B1040" t="s">
        <v>3113</v>
      </c>
      <c r="C1040" t="s">
        <v>1050</v>
      </c>
      <c r="D1040" t="s">
        <v>1076</v>
      </c>
      <c r="E1040">
        <v>0.81822874162679204</v>
      </c>
      <c r="F1040">
        <v>1.03296294529247</v>
      </c>
      <c r="G1040" t="s">
        <v>3707</v>
      </c>
      <c r="I1040">
        <v>1</v>
      </c>
      <c r="J1040">
        <v>0</v>
      </c>
      <c r="L1040" t="s">
        <v>3820</v>
      </c>
      <c r="N1040" t="s">
        <v>4260</v>
      </c>
      <c r="O1040" t="s">
        <v>4834</v>
      </c>
    </row>
    <row r="1041" spans="1:15" x14ac:dyDescent="0.2">
      <c r="A1041" t="s">
        <v>2116</v>
      </c>
      <c r="B1041" t="s">
        <v>3114</v>
      </c>
      <c r="C1041" t="s">
        <v>1051</v>
      </c>
      <c r="D1041" t="s">
        <v>1076</v>
      </c>
      <c r="E1041">
        <v>0.317375087949819</v>
      </c>
      <c r="F1041">
        <v>1.0305546383265101</v>
      </c>
      <c r="G1041" t="s">
        <v>3150</v>
      </c>
      <c r="I1041" t="s">
        <v>3138</v>
      </c>
      <c r="J1041">
        <v>8</v>
      </c>
      <c r="M1041" t="s">
        <v>4142</v>
      </c>
      <c r="O1041" t="s">
        <v>4679</v>
      </c>
    </row>
    <row r="1042" spans="1:15" x14ac:dyDescent="0.2">
      <c r="A1042" t="s">
        <v>2117</v>
      </c>
      <c r="B1042" t="s">
        <v>3115</v>
      </c>
      <c r="C1042" t="s">
        <v>1052</v>
      </c>
      <c r="D1042" t="s">
        <v>1076</v>
      </c>
      <c r="E1042">
        <v>0.90189468017601604</v>
      </c>
      <c r="F1042">
        <v>1.0298163773286899</v>
      </c>
      <c r="G1042" t="s">
        <v>3708</v>
      </c>
      <c r="J1042">
        <v>9</v>
      </c>
      <c r="L1042" t="s">
        <v>4133</v>
      </c>
      <c r="M1042" t="s">
        <v>4217</v>
      </c>
      <c r="O1042" t="s">
        <v>4956</v>
      </c>
    </row>
    <row r="1043" spans="1:15" x14ac:dyDescent="0.2">
      <c r="A1043" t="s">
        <v>2118</v>
      </c>
      <c r="B1043" t="s">
        <v>3116</v>
      </c>
      <c r="C1043" t="s">
        <v>1053</v>
      </c>
      <c r="D1043" t="s">
        <v>1076</v>
      </c>
      <c r="E1043">
        <v>0.221872870938147</v>
      </c>
      <c r="F1043">
        <v>1.02910243628728</v>
      </c>
      <c r="G1043" t="s">
        <v>3709</v>
      </c>
      <c r="I1043">
        <v>1</v>
      </c>
      <c r="J1043">
        <v>0</v>
      </c>
      <c r="K1043" t="s">
        <v>3801</v>
      </c>
      <c r="M1043" t="s">
        <v>4218</v>
      </c>
      <c r="O1043" t="s">
        <v>5170</v>
      </c>
    </row>
    <row r="1044" spans="1:15" x14ac:dyDescent="0.2">
      <c r="A1044" t="s">
        <v>2119</v>
      </c>
      <c r="B1044" t="s">
        <v>3117</v>
      </c>
      <c r="C1044" t="s">
        <v>1054</v>
      </c>
      <c r="D1044" t="s">
        <v>1076</v>
      </c>
      <c r="E1044">
        <v>0.49208493266554099</v>
      </c>
      <c r="F1044">
        <v>1.02810010880548</v>
      </c>
      <c r="G1044" t="s">
        <v>3710</v>
      </c>
      <c r="I1044" t="s">
        <v>3135</v>
      </c>
      <c r="J1044">
        <v>0</v>
      </c>
      <c r="L1044" t="s">
        <v>4134</v>
      </c>
      <c r="M1044" t="s">
        <v>4219</v>
      </c>
      <c r="N1044" t="s">
        <v>4560</v>
      </c>
      <c r="O1044" t="s">
        <v>4941</v>
      </c>
    </row>
    <row r="1045" spans="1:15" x14ac:dyDescent="0.2">
      <c r="A1045" t="s">
        <v>2120</v>
      </c>
      <c r="B1045" t="s">
        <v>3103</v>
      </c>
      <c r="C1045" t="s">
        <v>1055</v>
      </c>
      <c r="D1045" t="s">
        <v>1076</v>
      </c>
      <c r="E1045">
        <v>0.38396226161499902</v>
      </c>
      <c r="F1045">
        <v>1.0279557441503699</v>
      </c>
      <c r="G1045" t="s">
        <v>3142</v>
      </c>
      <c r="I1045" t="s">
        <v>3136</v>
      </c>
      <c r="J1045">
        <v>0</v>
      </c>
      <c r="O1045" t="s">
        <v>5163</v>
      </c>
    </row>
    <row r="1046" spans="1:15" x14ac:dyDescent="0.2">
      <c r="A1046" t="s">
        <v>2121</v>
      </c>
      <c r="B1046" t="s">
        <v>3118</v>
      </c>
      <c r="C1046" t="s">
        <v>1056</v>
      </c>
      <c r="D1046" t="s">
        <v>1076</v>
      </c>
      <c r="E1046">
        <v>0.19636874816736</v>
      </c>
      <c r="F1046">
        <v>1.02466568734416</v>
      </c>
      <c r="G1046" t="s">
        <v>3711</v>
      </c>
      <c r="I1046" t="s">
        <v>3135</v>
      </c>
      <c r="J1046">
        <v>0</v>
      </c>
      <c r="L1046" t="s">
        <v>4135</v>
      </c>
      <c r="N1046" t="s">
        <v>4561</v>
      </c>
      <c r="O1046" t="s">
        <v>5171</v>
      </c>
    </row>
    <row r="1047" spans="1:15" x14ac:dyDescent="0.2">
      <c r="A1047" t="s">
        <v>2122</v>
      </c>
      <c r="B1047" t="s">
        <v>3119</v>
      </c>
      <c r="C1047" t="s">
        <v>1057</v>
      </c>
      <c r="D1047" t="s">
        <v>1076</v>
      </c>
      <c r="E1047">
        <v>0.76862627115972804</v>
      </c>
      <c r="F1047">
        <v>1.02401476106596</v>
      </c>
      <c r="G1047" t="s">
        <v>3150</v>
      </c>
      <c r="J1047">
        <v>0</v>
      </c>
      <c r="L1047" t="s">
        <v>4024</v>
      </c>
      <c r="M1047" t="s">
        <v>4160</v>
      </c>
      <c r="N1047" t="s">
        <v>4224</v>
      </c>
      <c r="O1047" t="s">
        <v>4978</v>
      </c>
    </row>
    <row r="1048" spans="1:15" x14ac:dyDescent="0.2">
      <c r="A1048" t="s">
        <v>2123</v>
      </c>
      <c r="B1048" t="s">
        <v>3120</v>
      </c>
      <c r="C1048" t="s">
        <v>1058</v>
      </c>
      <c r="D1048" t="s">
        <v>1076</v>
      </c>
      <c r="E1048">
        <v>0.98414154627226702</v>
      </c>
      <c r="F1048">
        <v>1.02239152093508</v>
      </c>
      <c r="G1048" t="s">
        <v>3712</v>
      </c>
      <c r="J1048">
        <v>0</v>
      </c>
      <c r="L1048" t="s">
        <v>3805</v>
      </c>
      <c r="M1048" t="s">
        <v>4220</v>
      </c>
      <c r="O1048" t="s">
        <v>5172</v>
      </c>
    </row>
    <row r="1049" spans="1:15" x14ac:dyDescent="0.2">
      <c r="A1049" t="s">
        <v>2124</v>
      </c>
      <c r="B1049" t="s">
        <v>3121</v>
      </c>
      <c r="C1049" t="s">
        <v>1059</v>
      </c>
      <c r="D1049" t="s">
        <v>1076</v>
      </c>
      <c r="E1049">
        <v>0.62664285287338595</v>
      </c>
      <c r="F1049">
        <v>1.0221426689466699</v>
      </c>
      <c r="G1049" t="s">
        <v>3150</v>
      </c>
      <c r="I1049" t="s">
        <v>3138</v>
      </c>
      <c r="J1049">
        <v>1</v>
      </c>
      <c r="K1049" t="s">
        <v>3802</v>
      </c>
      <c r="M1049" t="s">
        <v>4142</v>
      </c>
      <c r="O1049" t="s">
        <v>5173</v>
      </c>
    </row>
    <row r="1050" spans="1:15" x14ac:dyDescent="0.2">
      <c r="A1050" t="s">
        <v>2125</v>
      </c>
      <c r="B1050" t="s">
        <v>2830</v>
      </c>
      <c r="C1050" t="s">
        <v>1060</v>
      </c>
      <c r="D1050" t="s">
        <v>1076</v>
      </c>
      <c r="E1050">
        <v>0.49976588348763801</v>
      </c>
      <c r="F1050">
        <v>1.0214745549062501</v>
      </c>
      <c r="G1050" t="s">
        <v>3565</v>
      </c>
      <c r="I1050" t="s">
        <v>3135</v>
      </c>
      <c r="J1050">
        <v>9</v>
      </c>
      <c r="L1050" t="s">
        <v>4036</v>
      </c>
      <c r="M1050" t="s">
        <v>4158</v>
      </c>
      <c r="N1050" t="s">
        <v>4456</v>
      </c>
      <c r="O1050" t="s">
        <v>4952</v>
      </c>
    </row>
    <row r="1051" spans="1:15" x14ac:dyDescent="0.2">
      <c r="A1051" t="s">
        <v>2126</v>
      </c>
      <c r="B1051" t="s">
        <v>3122</v>
      </c>
      <c r="C1051" t="s">
        <v>1061</v>
      </c>
      <c r="D1051" t="s">
        <v>1076</v>
      </c>
      <c r="E1051">
        <v>0.886549945231773</v>
      </c>
      <c r="F1051">
        <v>1.0200072037390699</v>
      </c>
      <c r="G1051" t="s">
        <v>3150</v>
      </c>
      <c r="I1051">
        <v>1</v>
      </c>
      <c r="J1051">
        <v>6</v>
      </c>
      <c r="M1051" t="s">
        <v>4142</v>
      </c>
    </row>
    <row r="1052" spans="1:15" x14ac:dyDescent="0.2">
      <c r="A1052" t="s">
        <v>2127</v>
      </c>
      <c r="B1052" t="s">
        <v>3123</v>
      </c>
      <c r="C1052" t="s">
        <v>1062</v>
      </c>
      <c r="D1052" t="s">
        <v>1076</v>
      </c>
      <c r="E1052">
        <v>0.61738591147900201</v>
      </c>
      <c r="F1052">
        <v>1.01738635365227</v>
      </c>
      <c r="G1052" t="s">
        <v>3713</v>
      </c>
      <c r="I1052" t="s">
        <v>3138</v>
      </c>
      <c r="J1052">
        <v>0</v>
      </c>
      <c r="L1052" t="s">
        <v>4136</v>
      </c>
      <c r="N1052" t="s">
        <v>4562</v>
      </c>
      <c r="O1052" t="s">
        <v>5174</v>
      </c>
    </row>
    <row r="1053" spans="1:15" x14ac:dyDescent="0.2">
      <c r="A1053" t="s">
        <v>2128</v>
      </c>
      <c r="B1053" t="s">
        <v>3124</v>
      </c>
      <c r="C1053" t="s">
        <v>1063</v>
      </c>
      <c r="D1053" t="s">
        <v>1076</v>
      </c>
      <c r="E1053">
        <v>0.59684639752606305</v>
      </c>
      <c r="F1053">
        <v>1.0166569675794099</v>
      </c>
      <c r="G1053" t="s">
        <v>3150</v>
      </c>
      <c r="I1053" t="s">
        <v>3135</v>
      </c>
      <c r="J1053">
        <v>4</v>
      </c>
      <c r="M1053" t="s">
        <v>4142</v>
      </c>
    </row>
    <row r="1054" spans="1:15" x14ac:dyDescent="0.2">
      <c r="A1054" t="s">
        <v>2129</v>
      </c>
      <c r="B1054" t="s">
        <v>3125</v>
      </c>
      <c r="C1054" t="s">
        <v>1064</v>
      </c>
      <c r="D1054" t="s">
        <v>1076</v>
      </c>
      <c r="E1054">
        <v>7.8078660819339202E-2</v>
      </c>
      <c r="F1054">
        <v>1.0152170508395499</v>
      </c>
      <c r="G1054" t="s">
        <v>3150</v>
      </c>
      <c r="I1054">
        <v>1</v>
      </c>
      <c r="J1054">
        <v>3</v>
      </c>
      <c r="M1054" t="s">
        <v>4142</v>
      </c>
    </row>
    <row r="1055" spans="1:15" x14ac:dyDescent="0.2">
      <c r="A1055" t="s">
        <v>2130</v>
      </c>
      <c r="B1055" t="s">
        <v>3126</v>
      </c>
      <c r="C1055" t="s">
        <v>1065</v>
      </c>
      <c r="D1055" t="s">
        <v>1076</v>
      </c>
      <c r="E1055">
        <v>0.93117177123855899</v>
      </c>
      <c r="F1055">
        <v>1.0150552001678399</v>
      </c>
      <c r="G1055" t="s">
        <v>3714</v>
      </c>
      <c r="I1055" t="s">
        <v>3136</v>
      </c>
      <c r="J1055">
        <v>0</v>
      </c>
      <c r="L1055" t="s">
        <v>3810</v>
      </c>
      <c r="N1055" t="s">
        <v>4227</v>
      </c>
      <c r="O1055" t="s">
        <v>4934</v>
      </c>
    </row>
    <row r="1056" spans="1:15" x14ac:dyDescent="0.2">
      <c r="A1056" t="s">
        <v>2131</v>
      </c>
      <c r="B1056" t="s">
        <v>3127</v>
      </c>
      <c r="C1056" t="s">
        <v>1066</v>
      </c>
      <c r="D1056" t="s">
        <v>1076</v>
      </c>
      <c r="E1056">
        <v>0.71969638789783297</v>
      </c>
      <c r="F1056">
        <v>1.01374503028162</v>
      </c>
      <c r="G1056" t="s">
        <v>3715</v>
      </c>
      <c r="J1056">
        <v>0</v>
      </c>
      <c r="L1056" t="s">
        <v>4137</v>
      </c>
      <c r="N1056" t="s">
        <v>4563</v>
      </c>
      <c r="O1056" t="s">
        <v>5175</v>
      </c>
    </row>
    <row r="1057" spans="1:15" x14ac:dyDescent="0.2">
      <c r="A1057" t="s">
        <v>2132</v>
      </c>
      <c r="B1057" t="s">
        <v>3128</v>
      </c>
      <c r="C1057" t="s">
        <v>1067</v>
      </c>
      <c r="D1057" t="s">
        <v>1076</v>
      </c>
      <c r="E1057">
        <v>-0.278420496767329</v>
      </c>
      <c r="F1057">
        <v>1.01232697963643</v>
      </c>
      <c r="G1057" t="s">
        <v>3716</v>
      </c>
      <c r="I1057" t="s">
        <v>3136</v>
      </c>
      <c r="J1057">
        <v>0</v>
      </c>
      <c r="L1057" t="s">
        <v>4138</v>
      </c>
      <c r="N1057" t="s">
        <v>4564</v>
      </c>
      <c r="O1057" t="s">
        <v>5176</v>
      </c>
    </row>
    <row r="1058" spans="1:15" x14ac:dyDescent="0.2">
      <c r="A1058" t="s">
        <v>2133</v>
      </c>
      <c r="B1058" t="s">
        <v>3129</v>
      </c>
      <c r="C1058" t="s">
        <v>1068</v>
      </c>
      <c r="D1058" t="s">
        <v>1076</v>
      </c>
      <c r="E1058">
        <v>0.56827873508214899</v>
      </c>
      <c r="F1058">
        <v>1.01155346419903</v>
      </c>
      <c r="G1058" t="s">
        <v>3150</v>
      </c>
      <c r="J1058">
        <v>0</v>
      </c>
      <c r="O1058" t="s">
        <v>5177</v>
      </c>
    </row>
    <row r="1059" spans="1:15" x14ac:dyDescent="0.2">
      <c r="A1059" t="s">
        <v>2134</v>
      </c>
      <c r="B1059" t="s">
        <v>2717</v>
      </c>
      <c r="C1059" t="s">
        <v>1069</v>
      </c>
      <c r="D1059" t="s">
        <v>1076</v>
      </c>
      <c r="E1059">
        <v>0.63212453571309901</v>
      </c>
      <c r="F1059">
        <v>1.01000476798213</v>
      </c>
      <c r="G1059" t="s">
        <v>3144</v>
      </c>
      <c r="I1059" t="s">
        <v>3138</v>
      </c>
      <c r="J1059">
        <v>0</v>
      </c>
    </row>
    <row r="1060" spans="1:15" x14ac:dyDescent="0.2">
      <c r="A1060" t="s">
        <v>2135</v>
      </c>
      <c r="B1060" t="s">
        <v>3130</v>
      </c>
      <c r="C1060" t="s">
        <v>1070</v>
      </c>
      <c r="D1060" t="s">
        <v>1076</v>
      </c>
      <c r="E1060">
        <v>0.40454924382484603</v>
      </c>
      <c r="F1060">
        <v>1.00550271164269</v>
      </c>
      <c r="G1060" t="s">
        <v>3717</v>
      </c>
      <c r="I1060">
        <v>1</v>
      </c>
      <c r="J1060">
        <v>7</v>
      </c>
      <c r="L1060" t="s">
        <v>3819</v>
      </c>
      <c r="N1060" t="s">
        <v>4240</v>
      </c>
      <c r="O1060" t="s">
        <v>4597</v>
      </c>
    </row>
    <row r="1061" spans="1:15" x14ac:dyDescent="0.2">
      <c r="A1061" t="s">
        <v>2136</v>
      </c>
      <c r="B1061" t="s">
        <v>3057</v>
      </c>
      <c r="C1061" t="s">
        <v>1071</v>
      </c>
      <c r="D1061" t="s">
        <v>1076</v>
      </c>
      <c r="E1061">
        <v>0.616563494205152</v>
      </c>
      <c r="F1061">
        <v>1.0052642966820799</v>
      </c>
      <c r="G1061" t="s">
        <v>3142</v>
      </c>
      <c r="I1061">
        <v>1</v>
      </c>
      <c r="J1061">
        <v>0</v>
      </c>
      <c r="L1061" t="s">
        <v>4001</v>
      </c>
      <c r="O1061" t="s">
        <v>4884</v>
      </c>
    </row>
    <row r="1062" spans="1:15" x14ac:dyDescent="0.2">
      <c r="A1062" t="s">
        <v>2137</v>
      </c>
      <c r="B1062" t="s">
        <v>3131</v>
      </c>
      <c r="C1062" t="s">
        <v>1072</v>
      </c>
      <c r="D1062" t="s">
        <v>1076</v>
      </c>
      <c r="E1062">
        <v>0.72680735715756695</v>
      </c>
      <c r="F1062">
        <v>1.00449476146689</v>
      </c>
      <c r="G1062" t="s">
        <v>3150</v>
      </c>
      <c r="I1062" t="s">
        <v>3135</v>
      </c>
      <c r="J1062">
        <v>0</v>
      </c>
    </row>
    <row r="1063" spans="1:15" x14ac:dyDescent="0.2">
      <c r="A1063" t="s">
        <v>2138</v>
      </c>
      <c r="B1063" t="s">
        <v>2787</v>
      </c>
      <c r="C1063" t="s">
        <v>1073</v>
      </c>
      <c r="D1063" t="s">
        <v>1076</v>
      </c>
      <c r="E1063">
        <v>6.8670705450745495E-2</v>
      </c>
      <c r="F1063">
        <v>1.00343295957698</v>
      </c>
      <c r="G1063" t="s">
        <v>3544</v>
      </c>
      <c r="I1063">
        <v>1</v>
      </c>
      <c r="J1063">
        <v>0</v>
      </c>
      <c r="L1063" t="s">
        <v>4061</v>
      </c>
      <c r="N1063" t="s">
        <v>4224</v>
      </c>
      <c r="O1063" t="s">
        <v>5003</v>
      </c>
    </row>
  </sheetData>
  <conditionalFormatting sqref="E1:E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David Stark</cp:lastModifiedBy>
  <dcterms:created xsi:type="dcterms:W3CDTF">2024-10-18T20:45:29Z</dcterms:created>
  <dcterms:modified xsi:type="dcterms:W3CDTF">2024-10-18T20:56:40Z</dcterms:modified>
</cp:coreProperties>
</file>