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fv-my.sharepoint.com/personal/9202069_alumnos_ufv_es/Documents/"/>
    </mc:Choice>
  </mc:AlternateContent>
  <xr:revisionPtr revIDLastSave="38" documentId="8_{134DC812-77CF-49A4-B029-E93A8D9A6831}" xr6:coauthVersionLast="47" xr6:coauthVersionMax="47" xr10:uidLastSave="{473F6CA0-A299-41C9-81FA-73EF8132CEE7}"/>
  <bookViews>
    <workbookView xWindow="14490" yWindow="510" windowWidth="13380" windowHeight="14340" xr2:uid="{2109F34E-0F41-4836-934A-C51E434FCE5F}"/>
  </bookViews>
  <sheets>
    <sheet name="RENTABILIDAD" sheetId="1" r:id="rId1"/>
  </sheets>
  <definedNames>
    <definedName name="solver_typ" localSheetId="0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3" i="1"/>
  <c r="C10" i="1" s="1"/>
</calcChain>
</file>

<file path=xl/sharedStrings.xml><?xml version="1.0" encoding="utf-8"?>
<sst xmlns="http://schemas.openxmlformats.org/spreadsheetml/2006/main" count="6" uniqueCount="6">
  <si>
    <t>RENTABILIDAD EXIGIDA CON INFLACIÓN - RENTABILIDAD REAL (K)</t>
  </si>
  <si>
    <t xml:space="preserve">TASA DE INFLACIÓN (G) </t>
  </si>
  <si>
    <t xml:space="preserve">Fórmula </t>
  </si>
  <si>
    <t>k= i + g + (g*i)</t>
  </si>
  <si>
    <t>K =</t>
  </si>
  <si>
    <t xml:space="preserve">RENTABILIDAD NOMINAL O TIPO DE INTERÉS (i)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</si>
</sst>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0E24-6DEA-41D0-A930-4489FBCC653B}">
  <dimension ref="B3:H10"/>
  <sheetViews>
    <sheetView tabSelected="1" workbookViewId="0">
      <selection activeCell="C10" sqref="C10"/>
    </sheetView>
  </sheetViews>
  <sheetFormatPr baseColWidth="10" defaultRowHeight="15" x14ac:dyDescent="0.25"/>
  <sheetData>
    <row r="3" spans="2:8" x14ac:dyDescent="0.25">
      <c r="B3" s="3" t="s">
        <v>5</v>
      </c>
      <c r="C3" s="3"/>
      <c r="D3" s="3"/>
      <c r="E3" s="3"/>
      <c r="F3" s="3"/>
      <c r="G3" s="2">
        <v>0.12</v>
      </c>
      <c r="H3">
        <f>G3*100/100</f>
        <v>0.12</v>
      </c>
    </row>
    <row r="4" spans="2:8" x14ac:dyDescent="0.25">
      <c r="B4" s="3" t="s">
        <v>0</v>
      </c>
      <c r="C4" s="3"/>
      <c r="D4" s="3"/>
      <c r="E4" s="3"/>
      <c r="F4" s="3"/>
      <c r="G4" s="1"/>
    </row>
    <row r="5" spans="2:8" x14ac:dyDescent="0.25">
      <c r="B5" s="3" t="s">
        <v>1</v>
      </c>
      <c r="C5" s="3"/>
      <c r="D5" s="3"/>
      <c r="E5" s="3"/>
      <c r="F5" s="3"/>
      <c r="G5" s="2">
        <v>0.04</v>
      </c>
      <c r="H5">
        <f>G5*100/100</f>
        <v>0.04</v>
      </c>
    </row>
    <row r="7" spans="2:8" x14ac:dyDescent="0.25">
      <c r="B7" t="s">
        <v>2</v>
      </c>
      <c r="C7" t="s">
        <v>3</v>
      </c>
    </row>
    <row r="10" spans="2:8" x14ac:dyDescent="0.25">
      <c r="B10" t="s">
        <v>4</v>
      </c>
      <c r="C10">
        <f>H3+H5+(H5*H3)</f>
        <v>0.1648</v>
      </c>
    </row>
  </sheetData>
  <mergeCells count="3">
    <mergeCell ref="B4:F4"/>
    <mergeCell ref="B3:F3"/>
    <mergeCell ref="B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RENTABILIDAD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Xia Martinez Espinosa</dc:creator>
  <cp:lastModifiedBy>Xia Martínez Espinosa</cp:lastModifiedBy>
  <dcterms:created xsi:type="dcterms:W3CDTF">2022-11-24T13:22:58Z</dcterms:created>
  <dcterms:modified xsi:type="dcterms:W3CDTF">2022-11-24T17:08:36Z</dcterms:modified>
</cp:coreProperties>
</file>