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Viktor\Desktop\TestingTasks\ЦРТ (Центр речевых технологий)\"/>
    </mc:Choice>
  </mc:AlternateContent>
  <xr:revisionPtr revIDLastSave="0" documentId="8_{AAC83C66-C600-4FF5-BBED-F68BB93E0A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" sheetId="3" r:id="rId1"/>
  </sheets>
  <calcPr calcId="181029"/>
</workbook>
</file>

<file path=xl/sharedStrings.xml><?xml version="1.0" encoding="utf-8"?>
<sst xmlns="http://schemas.openxmlformats.org/spreadsheetml/2006/main" count="121" uniqueCount="68">
  <si>
    <t>Passed</t>
  </si>
  <si>
    <t>Failed</t>
  </si>
  <si>
    <t>Номер</t>
  </si>
  <si>
    <t>Предусловия</t>
  </si>
  <si>
    <t>Название проверки</t>
  </si>
  <si>
    <t>Шаги</t>
  </si>
  <si>
    <t>Ожидаемый результат</t>
  </si>
  <si>
    <t>Статус</t>
  </si>
  <si>
    <t>Вводимые значения</t>
  </si>
  <si>
    <t>Приоритет</t>
  </si>
  <si>
    <t>Название проверочного модуля</t>
  </si>
  <si>
    <t>В поле "Email" отображаются введённые данные</t>
  </si>
  <si>
    <t>В поле "Password" отображаются 8 точек</t>
  </si>
  <si>
    <t>Отображается страница авторизации "Login"</t>
  </si>
  <si>
    <t>Отображена страница регистрации</t>
  </si>
  <si>
    <t>Отображена страница авторизации</t>
  </si>
  <si>
    <t>Проверка авторизации существующего пользователя при вводе обязательных, существующих данных: email, password</t>
  </si>
  <si>
    <t>3. Нажать кнопку - Login</t>
  </si>
  <si>
    <t>3. Нажать кнопку - Sign Up</t>
  </si>
  <si>
    <t>Отображается страница пользователя с надписью "Welcome, !"</t>
  </si>
  <si>
    <t>Проверка выхода авторизированного пользователя из аккаунта</t>
  </si>
  <si>
    <t>1. Нажать кнопку - Logout</t>
  </si>
  <si>
    <t>Отображается главная страница с надписью - Test home page</t>
  </si>
  <si>
    <t>Проверка успешной регистрации нового пользователя при вводе обязательных, корректных  данных: незарегистрированный email, password</t>
  </si>
  <si>
    <t>user@mail.ru</t>
  </si>
  <si>
    <t xml:space="preserve">2. Ввести корректный пароль </t>
  </si>
  <si>
    <t>12345678@mail.ru</t>
  </si>
  <si>
    <t>Проверка невозможности регистрации при незполненных обязательных полях: email, password</t>
  </si>
  <si>
    <t>1. Нажать кнопку - Sign Up</t>
  </si>
  <si>
    <t>Регистрация не выполнилась</t>
  </si>
  <si>
    <t>Страница без изменений</t>
  </si>
  <si>
    <t>Страница SignUp обновилась</t>
  </si>
  <si>
    <t>Проверка невозможности регистрации при заполненном поле email, незаполненном -password</t>
  </si>
  <si>
    <t>1. Ввести корректный незарегистрированный email</t>
  </si>
  <si>
    <t>12345678@mail.com</t>
  </si>
  <si>
    <t>2. Нажать кнопку - Sign Up</t>
  </si>
  <si>
    <t>Фактический результат</t>
  </si>
  <si>
    <t>Появляется сообщение: Email address already exists. Go to login page.</t>
  </si>
  <si>
    <t>Появляется страница Login - пользователь зарегистрирован</t>
  </si>
  <si>
    <t>Проверка регистрации</t>
  </si>
  <si>
    <t>Проверка валидности поля email</t>
  </si>
  <si>
    <t>Проверка невозможности регистрации при заполненных обязательных полях: email, password. Email ранее зарегистрированный</t>
  </si>
  <si>
    <t>1. Ввести корректный зарегистрированный email</t>
  </si>
  <si>
    <t>Появляется сообщение об ошибке</t>
  </si>
  <si>
    <t>Введение домена без точки</t>
  </si>
  <si>
    <t>Введение email без "@"</t>
  </si>
  <si>
    <t>1. Ввести некорректный email</t>
  </si>
  <si>
    <t>Проверка работоспособности кнопок</t>
  </si>
  <si>
    <t>123@mailru</t>
  </si>
  <si>
    <t>Пользователь незарегистрирован</t>
  </si>
  <si>
    <t>Не появляется сообщение об ошибке, появляется страница авторизации</t>
  </si>
  <si>
    <t>Пользоватлеь зарегистрирован</t>
  </si>
  <si>
    <t>123mail.ru</t>
  </si>
  <si>
    <t>Введение email без домена</t>
  </si>
  <si>
    <t>123@</t>
  </si>
  <si>
    <t>Проверка авторизации</t>
  </si>
  <si>
    <t>Проверка выхода из лмчного кабинета</t>
  </si>
  <si>
    <t>Отображена страница профиля</t>
  </si>
  <si>
    <t>Отображена главная страница Test home page</t>
  </si>
  <si>
    <t>1. Нажать кнопку - Home</t>
  </si>
  <si>
    <t>1. Ввести существующий email</t>
  </si>
  <si>
    <t xml:space="preserve">2. Ввести соответсующий пароль для email </t>
  </si>
  <si>
    <t>Проверка работоспособности кнопки Home</t>
  </si>
  <si>
    <t>Проверка работоспособности кнопки Login</t>
  </si>
  <si>
    <t>1. Нажать кнопку - Login</t>
  </si>
  <si>
    <t>Отображается главная страница авторизации с полями для заполнения</t>
  </si>
  <si>
    <t>Проверка работоспособности кнопки Sign Up</t>
  </si>
  <si>
    <t>Отображается главная страница регистрации с полями для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</si>
</sst>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4.9989318521683403E-2"/>
        <bgColor rgb="FFCFE2F3"/>
      </patternFill>
    </fill>
    <fill>
      <patternFill patternType="solid">
        <fgColor theme="2" tint="-4.9989318521683403E-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2" xfId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49" fontId="7" fillId="0" borderId="2" xfId="1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6" xfId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6" fillId="3" borderId="1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4" fillId="0" borderId="22" xfId="0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1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mail.r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2345678@mail.com" TargetMode="External"/><Relationship Id="rId1" Type="http://schemas.openxmlformats.org/officeDocument/2006/relationships/hyperlink" Target="mailto:user@mail.ru" TargetMode="External"/><Relationship Id="rId6" Type="http://schemas.openxmlformats.org/officeDocument/2006/relationships/hyperlink" Target="mailto:user@mail.ru" TargetMode="External"/><Relationship Id="rId5" Type="http://schemas.openxmlformats.org/officeDocument/2006/relationships/hyperlink" Target="mailto:123@" TargetMode="External"/><Relationship Id="rId4" Type="http://schemas.openxmlformats.org/officeDocument/2006/relationships/hyperlink" Target="mailto:123@mail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zoomScale="70" zoomScaleNormal="70" workbookViewId="0">
      <pane ySplit="1" topLeftCell="A13" activePane="bottomLeft" state="frozen"/>
      <selection pane="bottomLeft" activeCell="I24" sqref="I24"/>
    </sheetView>
  </sheetViews>
  <sheetFormatPr defaultColWidth="12.6640625" defaultRowHeight="15.75" customHeight="1" x14ac:dyDescent="0.25"/>
  <cols>
    <col min="1" max="1" width="13.33203125" style="29" customWidth="1"/>
    <col min="2" max="2" width="10.33203125" style="29" customWidth="1"/>
    <col min="3" max="3" width="25" style="30" customWidth="1"/>
    <col min="4" max="4" width="26.33203125" style="30" customWidth="1"/>
    <col min="5" max="5" width="26.109375" style="32" customWidth="1"/>
    <col min="6" max="6" width="41.77734375" style="32" customWidth="1"/>
    <col min="7" max="7" width="30.44140625" style="29" customWidth="1"/>
    <col min="8" max="8" width="38.88671875" style="29" customWidth="1"/>
    <col min="9" max="9" width="25.88671875" style="29" customWidth="1"/>
    <col min="10" max="10" width="25" style="29" customWidth="1"/>
    <col min="11" max="16384" width="12.6640625" style="29"/>
  </cols>
  <sheetData>
    <row r="1" spans="1:15" s="2" customFormat="1" ht="27" thickBot="1" x14ac:dyDescent="0.3">
      <c r="A1" s="56" t="s">
        <v>2</v>
      </c>
      <c r="B1" s="24" t="s">
        <v>9</v>
      </c>
      <c r="C1" s="25" t="s">
        <v>10</v>
      </c>
      <c r="D1" s="25" t="s">
        <v>4</v>
      </c>
      <c r="E1" s="26" t="s">
        <v>3</v>
      </c>
      <c r="F1" s="27" t="s">
        <v>5</v>
      </c>
      <c r="G1" s="50" t="s">
        <v>8</v>
      </c>
      <c r="H1" s="50" t="s">
        <v>6</v>
      </c>
      <c r="I1" s="51" t="s">
        <v>36</v>
      </c>
      <c r="J1" s="52" t="s">
        <v>7</v>
      </c>
      <c r="K1" s="46"/>
    </row>
    <row r="2" spans="1:15" s="32" customFormat="1" ht="106.8" customHeight="1" thickBot="1" x14ac:dyDescent="0.3">
      <c r="A2" s="17">
        <v>1</v>
      </c>
      <c r="B2" s="57"/>
      <c r="C2" s="71" t="s">
        <v>47</v>
      </c>
      <c r="D2" s="53" t="s">
        <v>62</v>
      </c>
      <c r="E2" s="54" t="s">
        <v>58</v>
      </c>
      <c r="F2" s="16" t="s">
        <v>59</v>
      </c>
      <c r="G2" s="13"/>
      <c r="H2" s="23" t="s">
        <v>22</v>
      </c>
      <c r="I2" s="23" t="s">
        <v>22</v>
      </c>
      <c r="J2" s="16" t="s">
        <v>0</v>
      </c>
      <c r="K2" s="44"/>
      <c r="O2" s="33" t="s">
        <v>0</v>
      </c>
    </row>
    <row r="3" spans="1:15" s="32" customFormat="1" ht="40.200000000000003" thickBot="1" x14ac:dyDescent="0.3">
      <c r="A3" s="57">
        <v>2</v>
      </c>
      <c r="B3" s="57"/>
      <c r="C3" s="72"/>
      <c r="D3" s="58" t="s">
        <v>63</v>
      </c>
      <c r="E3" s="59" t="s">
        <v>58</v>
      </c>
      <c r="F3" s="57" t="s">
        <v>64</v>
      </c>
      <c r="G3" s="60"/>
      <c r="H3" s="61" t="s">
        <v>65</v>
      </c>
      <c r="I3" s="82" t="s">
        <v>65</v>
      </c>
      <c r="J3" s="39" t="s">
        <v>0</v>
      </c>
      <c r="K3" s="44"/>
      <c r="O3" s="33" t="s">
        <v>1</v>
      </c>
    </row>
    <row r="4" spans="1:15" s="32" customFormat="1" ht="40.200000000000003" thickBot="1" x14ac:dyDescent="0.3">
      <c r="A4" s="66">
        <v>3</v>
      </c>
      <c r="B4" s="70"/>
      <c r="C4" s="73"/>
      <c r="D4" s="53" t="s">
        <v>66</v>
      </c>
      <c r="E4" s="54" t="s">
        <v>58</v>
      </c>
      <c r="F4" s="16" t="s">
        <v>28</v>
      </c>
      <c r="G4" s="40"/>
      <c r="H4" s="9" t="s">
        <v>67</v>
      </c>
      <c r="I4" s="17" t="s">
        <v>65</v>
      </c>
      <c r="J4" s="17" t="s">
        <v>0</v>
      </c>
      <c r="K4" s="44"/>
    </row>
    <row r="5" spans="1:15" s="32" customFormat="1" ht="92.4" x14ac:dyDescent="0.25">
      <c r="A5" s="8">
        <v>4</v>
      </c>
      <c r="B5" s="7"/>
      <c r="C5" s="67" t="s">
        <v>39</v>
      </c>
      <c r="D5" s="20" t="s">
        <v>23</v>
      </c>
      <c r="E5" s="10" t="s">
        <v>14</v>
      </c>
      <c r="F5" s="6" t="s">
        <v>33</v>
      </c>
      <c r="G5" s="31" t="s">
        <v>26</v>
      </c>
      <c r="H5" s="86" t="s">
        <v>11</v>
      </c>
      <c r="I5" s="35"/>
      <c r="J5" s="7" t="s">
        <v>0</v>
      </c>
      <c r="K5" s="45"/>
    </row>
    <row r="6" spans="1:15" s="32" customFormat="1" ht="13.2" x14ac:dyDescent="0.25">
      <c r="A6" s="8"/>
      <c r="B6" s="11"/>
      <c r="C6" s="68"/>
      <c r="D6" s="3"/>
      <c r="E6" s="12"/>
      <c r="F6" s="7" t="s">
        <v>25</v>
      </c>
      <c r="G6" s="9">
        <v>12345678</v>
      </c>
      <c r="H6" s="7" t="s">
        <v>12</v>
      </c>
      <c r="I6" s="35"/>
      <c r="J6" s="86" t="s">
        <v>0</v>
      </c>
      <c r="K6" s="45"/>
    </row>
    <row r="7" spans="1:15" s="32" customFormat="1" ht="27" thickBot="1" x14ac:dyDescent="0.3">
      <c r="A7" s="13"/>
      <c r="B7" s="18"/>
      <c r="C7" s="69"/>
      <c r="D7" s="77"/>
      <c r="E7" s="22"/>
      <c r="F7" s="16" t="s">
        <v>18</v>
      </c>
      <c r="G7" s="16"/>
      <c r="H7" s="16" t="s">
        <v>13</v>
      </c>
      <c r="I7" s="70"/>
      <c r="J7" s="55" t="s">
        <v>0</v>
      </c>
      <c r="K7" s="45"/>
    </row>
    <row r="8" spans="1:15" s="32" customFormat="1" ht="66" x14ac:dyDescent="0.25">
      <c r="A8" s="62">
        <v>5</v>
      </c>
      <c r="B8" s="11"/>
      <c r="C8" s="67"/>
      <c r="D8" s="48" t="s">
        <v>41</v>
      </c>
      <c r="E8" s="5"/>
      <c r="F8" s="81" t="s">
        <v>42</v>
      </c>
      <c r="G8" s="31" t="s">
        <v>26</v>
      </c>
      <c r="H8" s="48" t="s">
        <v>37</v>
      </c>
      <c r="I8" s="48" t="s">
        <v>37</v>
      </c>
      <c r="J8" s="86" t="s">
        <v>0</v>
      </c>
      <c r="K8" s="45"/>
    </row>
    <row r="9" spans="1:15" s="32" customFormat="1" ht="13.2" x14ac:dyDescent="0.25">
      <c r="A9" s="21"/>
      <c r="B9" s="11"/>
      <c r="C9" s="4"/>
      <c r="D9" s="3"/>
      <c r="E9" s="5"/>
      <c r="F9" s="9" t="s">
        <v>25</v>
      </c>
      <c r="G9" s="7">
        <v>12345678</v>
      </c>
      <c r="H9" s="7"/>
      <c r="I9" s="7"/>
      <c r="J9" s="11"/>
      <c r="K9" s="45"/>
    </row>
    <row r="10" spans="1:15" s="32" customFormat="1" ht="34.200000000000003" customHeight="1" thickBot="1" x14ac:dyDescent="0.3">
      <c r="A10" s="64"/>
      <c r="B10" s="18"/>
      <c r="C10" s="14"/>
      <c r="D10" s="78"/>
      <c r="E10" s="43"/>
      <c r="F10" s="23" t="s">
        <v>18</v>
      </c>
      <c r="G10" s="16"/>
      <c r="H10" s="16"/>
      <c r="I10" s="16"/>
      <c r="J10" s="18"/>
      <c r="K10" s="45"/>
    </row>
    <row r="11" spans="1:15" s="32" customFormat="1" ht="52.8" x14ac:dyDescent="0.25">
      <c r="A11" s="63">
        <v>6</v>
      </c>
      <c r="B11" s="35"/>
      <c r="C11" s="20"/>
      <c r="D11" s="48" t="s">
        <v>27</v>
      </c>
      <c r="E11" s="10" t="s">
        <v>14</v>
      </c>
      <c r="F11" s="82" t="s">
        <v>28</v>
      </c>
      <c r="G11" s="35"/>
      <c r="H11" s="48" t="s">
        <v>31</v>
      </c>
      <c r="I11" s="35"/>
      <c r="J11" s="7" t="s">
        <v>0</v>
      </c>
      <c r="K11" s="45"/>
    </row>
    <row r="12" spans="1:15" s="32" customFormat="1" ht="39.6" x14ac:dyDescent="0.25">
      <c r="A12" s="63"/>
      <c r="B12" s="35"/>
      <c r="C12" s="35"/>
      <c r="D12" s="35"/>
      <c r="E12" s="35"/>
      <c r="F12" s="83"/>
      <c r="G12" s="35"/>
      <c r="H12" s="48" t="s">
        <v>30</v>
      </c>
      <c r="I12" s="48" t="s">
        <v>37</v>
      </c>
      <c r="J12" s="86" t="s">
        <v>1</v>
      </c>
      <c r="K12" s="45"/>
    </row>
    <row r="13" spans="1:15" s="32" customFormat="1" ht="13.8" thickBot="1" x14ac:dyDescent="0.3">
      <c r="A13" s="65"/>
      <c r="B13" s="70"/>
      <c r="C13" s="70"/>
      <c r="D13" s="70"/>
      <c r="E13" s="70"/>
      <c r="F13" s="84"/>
      <c r="G13" s="70"/>
      <c r="H13" s="87" t="s">
        <v>29</v>
      </c>
      <c r="I13" s="70"/>
      <c r="J13" s="17" t="s">
        <v>0</v>
      </c>
    </row>
    <row r="14" spans="1:15" s="32" customFormat="1" ht="52.8" x14ac:dyDescent="0.25">
      <c r="A14" s="63">
        <v>7</v>
      </c>
      <c r="B14" s="35"/>
      <c r="C14" s="20"/>
      <c r="D14" s="48" t="s">
        <v>32</v>
      </c>
      <c r="E14" s="80" t="s">
        <v>14</v>
      </c>
      <c r="F14" s="85" t="s">
        <v>33</v>
      </c>
      <c r="G14" s="41" t="s">
        <v>34</v>
      </c>
      <c r="H14" s="48" t="s">
        <v>43</v>
      </c>
      <c r="I14" s="48" t="s">
        <v>38</v>
      </c>
      <c r="J14" s="7" t="s">
        <v>1</v>
      </c>
    </row>
    <row r="15" spans="1:15" s="32" customFormat="1" ht="13.8" thickBot="1" x14ac:dyDescent="0.3">
      <c r="A15" s="65"/>
      <c r="B15" s="70"/>
      <c r="C15" s="70"/>
      <c r="D15" s="70"/>
      <c r="E15" s="40"/>
      <c r="F15" s="23" t="s">
        <v>35</v>
      </c>
      <c r="G15" s="70"/>
      <c r="H15" s="70"/>
      <c r="I15" s="70"/>
      <c r="J15" s="70"/>
    </row>
    <row r="16" spans="1:15" s="32" customFormat="1" ht="39.6" x14ac:dyDescent="0.25">
      <c r="A16" s="63">
        <v>8</v>
      </c>
      <c r="B16" s="35"/>
      <c r="C16" s="20" t="s">
        <v>40</v>
      </c>
      <c r="D16" s="20" t="s">
        <v>44</v>
      </c>
      <c r="E16" s="10" t="s">
        <v>14</v>
      </c>
      <c r="F16" s="34" t="s">
        <v>46</v>
      </c>
      <c r="G16" s="49" t="s">
        <v>48</v>
      </c>
      <c r="H16" s="48" t="s">
        <v>43</v>
      </c>
      <c r="I16" s="48" t="s">
        <v>50</v>
      </c>
      <c r="J16" s="7" t="s">
        <v>1</v>
      </c>
    </row>
    <row r="17" spans="1:10" s="32" customFormat="1" ht="27" thickBot="1" x14ac:dyDescent="0.3">
      <c r="A17" s="65"/>
      <c r="B17" s="70"/>
      <c r="C17" s="70"/>
      <c r="D17" s="79"/>
      <c r="E17" s="40"/>
      <c r="F17" s="23" t="s">
        <v>35</v>
      </c>
      <c r="G17" s="90"/>
      <c r="H17" s="88" t="s">
        <v>49</v>
      </c>
      <c r="I17" s="92" t="s">
        <v>51</v>
      </c>
      <c r="J17" s="55" t="s">
        <v>1</v>
      </c>
    </row>
    <row r="18" spans="1:10" s="32" customFormat="1" ht="26.4" x14ac:dyDescent="0.25">
      <c r="A18" s="63">
        <v>9</v>
      </c>
      <c r="B18" s="35"/>
      <c r="C18" s="35"/>
      <c r="D18" s="34" t="s">
        <v>45</v>
      </c>
      <c r="E18" s="10" t="s">
        <v>14</v>
      </c>
      <c r="F18" s="34" t="s">
        <v>46</v>
      </c>
      <c r="G18" s="48" t="s">
        <v>52</v>
      </c>
      <c r="H18" s="91" t="s">
        <v>43</v>
      </c>
      <c r="I18" s="34" t="s">
        <v>43</v>
      </c>
      <c r="J18" s="7" t="s">
        <v>0</v>
      </c>
    </row>
    <row r="19" spans="1:10" s="32" customFormat="1" ht="13.8" thickBot="1" x14ac:dyDescent="0.3">
      <c r="A19" s="65"/>
      <c r="B19" s="70"/>
      <c r="C19" s="70"/>
      <c r="D19" s="45"/>
      <c r="E19" s="40"/>
      <c r="F19" s="23" t="s">
        <v>35</v>
      </c>
      <c r="G19" s="70"/>
      <c r="H19" s="70"/>
      <c r="I19" s="40"/>
      <c r="J19" s="70"/>
    </row>
    <row r="20" spans="1:10" s="32" customFormat="1" ht="26.4" x14ac:dyDescent="0.25">
      <c r="A20" s="21">
        <v>10</v>
      </c>
      <c r="B20" s="7"/>
      <c r="C20" s="4"/>
      <c r="D20" s="75" t="s">
        <v>53</v>
      </c>
      <c r="E20" s="10" t="s">
        <v>14</v>
      </c>
      <c r="F20" s="34" t="s">
        <v>46</v>
      </c>
      <c r="G20" s="31" t="s">
        <v>54</v>
      </c>
      <c r="H20" s="48" t="s">
        <v>43</v>
      </c>
      <c r="I20" s="34" t="s">
        <v>43</v>
      </c>
      <c r="J20" s="7" t="s">
        <v>0</v>
      </c>
    </row>
    <row r="21" spans="1:10" s="32" customFormat="1" ht="13.8" thickBot="1" x14ac:dyDescent="0.3">
      <c r="A21" s="64"/>
      <c r="B21" s="16"/>
      <c r="C21" s="14"/>
      <c r="D21" s="76"/>
      <c r="E21" s="42"/>
      <c r="F21" s="23" t="s">
        <v>35</v>
      </c>
      <c r="G21" s="89"/>
      <c r="H21" s="16"/>
      <c r="I21" s="13"/>
      <c r="J21" s="93"/>
    </row>
    <row r="22" spans="1:10" s="32" customFormat="1" ht="79.2" x14ac:dyDescent="0.25">
      <c r="A22" s="21">
        <v>11</v>
      </c>
      <c r="B22" s="11"/>
      <c r="C22" s="20" t="s">
        <v>55</v>
      </c>
      <c r="D22" s="67" t="s">
        <v>16</v>
      </c>
      <c r="E22" s="10" t="s">
        <v>15</v>
      </c>
      <c r="F22" s="81" t="s">
        <v>60</v>
      </c>
      <c r="G22" s="49" t="s">
        <v>24</v>
      </c>
      <c r="H22" s="21" t="s">
        <v>11</v>
      </c>
      <c r="I22" s="7" t="s">
        <v>11</v>
      </c>
      <c r="J22" s="21" t="s">
        <v>0</v>
      </c>
    </row>
    <row r="23" spans="1:10" s="32" customFormat="1" ht="38.4" customHeight="1" x14ac:dyDescent="0.25">
      <c r="A23" s="63"/>
      <c r="B23" s="35"/>
      <c r="C23" s="35"/>
      <c r="D23" s="36"/>
      <c r="F23" s="9" t="s">
        <v>61</v>
      </c>
      <c r="G23" s="7">
        <v>12345678</v>
      </c>
      <c r="H23" s="21" t="s">
        <v>12</v>
      </c>
      <c r="I23" s="94" t="s">
        <v>12</v>
      </c>
      <c r="J23" s="19" t="s">
        <v>0</v>
      </c>
    </row>
    <row r="24" spans="1:10" s="32" customFormat="1" ht="40.200000000000003" thickBot="1" x14ac:dyDescent="0.3">
      <c r="A24" s="64"/>
      <c r="B24" s="18"/>
      <c r="C24" s="14"/>
      <c r="D24" s="74"/>
      <c r="E24" s="22"/>
      <c r="F24" s="23" t="s">
        <v>17</v>
      </c>
      <c r="G24" s="16"/>
      <c r="H24" s="13" t="s">
        <v>19</v>
      </c>
      <c r="I24" s="23" t="s">
        <v>19</v>
      </c>
      <c r="J24" s="17" t="s">
        <v>0</v>
      </c>
    </row>
    <row r="25" spans="1:10" s="32" customFormat="1" ht="40.200000000000003" thickBot="1" x14ac:dyDescent="0.3">
      <c r="A25" s="64">
        <v>12</v>
      </c>
      <c r="B25" s="18"/>
      <c r="C25" s="47" t="s">
        <v>56</v>
      </c>
      <c r="D25" s="74" t="s">
        <v>20</v>
      </c>
      <c r="E25" s="15" t="s">
        <v>57</v>
      </c>
      <c r="F25" s="23" t="s">
        <v>21</v>
      </c>
      <c r="G25" s="57"/>
      <c r="H25" s="13" t="s">
        <v>22</v>
      </c>
      <c r="I25" s="23" t="s">
        <v>22</v>
      </c>
      <c r="J25" s="16" t="s">
        <v>0</v>
      </c>
    </row>
    <row r="26" spans="1:10" s="32" customFormat="1" ht="13.2" x14ac:dyDescent="0.25"/>
    <row r="27" spans="1:10" s="32" customFormat="1" ht="13.2" x14ac:dyDescent="0.25"/>
    <row r="28" spans="1:10" s="32" customFormat="1" ht="13.2" x14ac:dyDescent="0.25"/>
    <row r="29" spans="1:10" s="32" customFormat="1" ht="13.2" x14ac:dyDescent="0.25"/>
    <row r="30" spans="1:10" s="32" customFormat="1" ht="13.2" x14ac:dyDescent="0.25"/>
    <row r="31" spans="1:10" s="32" customFormat="1" ht="13.2" x14ac:dyDescent="0.25"/>
    <row r="32" spans="1:10" s="32" customFormat="1" ht="13.2" x14ac:dyDescent="0.25"/>
    <row r="33" spans="1:10" s="32" customFormat="1" ht="13.2" x14ac:dyDescent="0.25"/>
    <row r="34" spans="1:10" s="32" customFormat="1" ht="13.2" x14ac:dyDescent="0.25"/>
    <row r="35" spans="1:10" s="32" customFormat="1" ht="13.2" x14ac:dyDescent="0.25"/>
    <row r="36" spans="1:10" s="32" customFormat="1" ht="13.2" x14ac:dyDescent="0.25"/>
    <row r="37" spans="1:10" s="32" customFormat="1" ht="13.2" x14ac:dyDescent="0.25">
      <c r="A37" s="8"/>
      <c r="B37" s="5"/>
      <c r="C37" s="1"/>
      <c r="D37" s="28"/>
      <c r="E37" s="5"/>
      <c r="F37" s="8"/>
      <c r="G37" s="8"/>
      <c r="H37" s="8"/>
      <c r="I37" s="8"/>
      <c r="J37" s="5"/>
    </row>
    <row r="38" spans="1:10" s="32" customFormat="1" ht="13.2" x14ac:dyDescent="0.25">
      <c r="A38" s="8"/>
      <c r="B38" s="8"/>
      <c r="C38" s="1"/>
      <c r="D38" s="28"/>
      <c r="E38" s="5"/>
      <c r="F38" s="8"/>
      <c r="G38" s="8"/>
      <c r="H38" s="8"/>
      <c r="I38" s="8"/>
      <c r="J38" s="5"/>
    </row>
    <row r="39" spans="1:10" ht="13.2" x14ac:dyDescent="0.25">
      <c r="A39" s="37"/>
      <c r="D39" s="38"/>
      <c r="F39" s="33"/>
      <c r="H39" s="37"/>
      <c r="I39" s="37"/>
    </row>
    <row r="40" spans="1:10" ht="13.2" x14ac:dyDescent="0.25">
      <c r="A40" s="37"/>
      <c r="D40" s="38"/>
      <c r="F40" s="33"/>
      <c r="H40" s="37"/>
      <c r="I40" s="37"/>
    </row>
    <row r="41" spans="1:10" ht="13.2" x14ac:dyDescent="0.25">
      <c r="A41" s="37"/>
      <c r="D41" s="38"/>
      <c r="F41" s="33"/>
      <c r="H41" s="37"/>
      <c r="I41" s="37"/>
    </row>
    <row r="42" spans="1:10" ht="13.2" x14ac:dyDescent="0.25">
      <c r="A42" s="37"/>
      <c r="D42" s="38"/>
      <c r="F42" s="33"/>
      <c r="H42" s="37"/>
      <c r="I42" s="37"/>
    </row>
    <row r="43" spans="1:10" ht="13.2" x14ac:dyDescent="0.25">
      <c r="A43" s="37"/>
      <c r="D43" s="38"/>
      <c r="F43" s="33"/>
      <c r="H43" s="37"/>
      <c r="I43" s="37"/>
    </row>
    <row r="44" spans="1:10" ht="13.2" x14ac:dyDescent="0.25">
      <c r="A44" s="37"/>
      <c r="D44" s="38"/>
      <c r="F44" s="33"/>
      <c r="H44" s="37"/>
      <c r="I44" s="37"/>
    </row>
    <row r="45" spans="1:10" ht="13.2" x14ac:dyDescent="0.25">
      <c r="A45" s="37"/>
      <c r="D45" s="38"/>
      <c r="F45" s="33"/>
      <c r="H45" s="37"/>
      <c r="I45" s="37"/>
    </row>
    <row r="46" spans="1:10" ht="13.2" x14ac:dyDescent="0.25">
      <c r="A46" s="37"/>
      <c r="D46" s="38"/>
      <c r="F46" s="33"/>
      <c r="H46" s="37"/>
      <c r="I46" s="37"/>
    </row>
    <row r="47" spans="1:10" ht="13.2" x14ac:dyDescent="0.25">
      <c r="A47" s="37"/>
      <c r="D47" s="38"/>
      <c r="F47" s="33"/>
      <c r="H47" s="37"/>
      <c r="I47" s="37"/>
    </row>
    <row r="48" spans="1:10" ht="13.2" x14ac:dyDescent="0.25">
      <c r="A48" s="37"/>
      <c r="D48" s="38"/>
      <c r="F48" s="33"/>
      <c r="H48" s="37"/>
      <c r="I48" s="37"/>
    </row>
    <row r="49" spans="1:9" ht="13.2" x14ac:dyDescent="0.25">
      <c r="A49" s="37"/>
      <c r="D49" s="38"/>
      <c r="F49" s="33"/>
      <c r="H49" s="37"/>
      <c r="I49" s="37"/>
    </row>
    <row r="50" spans="1:9" ht="13.2" x14ac:dyDescent="0.25">
      <c r="A50" s="37"/>
      <c r="D50" s="38"/>
      <c r="F50" s="33"/>
      <c r="H50" s="37"/>
      <c r="I50" s="37"/>
    </row>
    <row r="51" spans="1:9" ht="13.2" x14ac:dyDescent="0.25">
      <c r="A51" s="37"/>
      <c r="D51" s="38"/>
      <c r="F51" s="33"/>
      <c r="H51" s="37"/>
      <c r="I51" s="37"/>
    </row>
    <row r="52" spans="1:9" ht="13.2" x14ac:dyDescent="0.25">
      <c r="A52" s="37"/>
      <c r="D52" s="38"/>
      <c r="F52" s="33"/>
      <c r="H52" s="37"/>
      <c r="I52" s="37"/>
    </row>
    <row r="53" spans="1:9" ht="13.2" x14ac:dyDescent="0.25">
      <c r="A53" s="37"/>
      <c r="D53" s="38"/>
      <c r="F53" s="33"/>
      <c r="H53" s="37"/>
      <c r="I53" s="37"/>
    </row>
    <row r="54" spans="1:9" ht="13.2" x14ac:dyDescent="0.25">
      <c r="A54" s="37"/>
      <c r="D54" s="38"/>
      <c r="F54" s="33"/>
      <c r="H54" s="37"/>
      <c r="I54" s="37"/>
    </row>
    <row r="55" spans="1:9" ht="13.2" x14ac:dyDescent="0.25">
      <c r="A55" s="37"/>
      <c r="D55" s="38"/>
      <c r="F55" s="33"/>
      <c r="H55" s="37"/>
      <c r="I55" s="37"/>
    </row>
    <row r="56" spans="1:9" ht="13.2" x14ac:dyDescent="0.25">
      <c r="A56" s="37"/>
      <c r="D56" s="38"/>
      <c r="F56" s="33"/>
      <c r="H56" s="37"/>
      <c r="I56" s="37"/>
    </row>
    <row r="57" spans="1:9" ht="13.2" x14ac:dyDescent="0.25">
      <c r="A57" s="37"/>
      <c r="D57" s="38"/>
      <c r="F57" s="33"/>
      <c r="H57" s="37"/>
      <c r="I57" s="37"/>
    </row>
    <row r="58" spans="1:9" ht="13.2" x14ac:dyDescent="0.25">
      <c r="A58" s="37"/>
      <c r="D58" s="38"/>
      <c r="F58" s="33"/>
      <c r="H58" s="37"/>
      <c r="I58" s="37"/>
    </row>
    <row r="59" spans="1:9" ht="13.2" x14ac:dyDescent="0.25">
      <c r="A59" s="37"/>
      <c r="D59" s="38"/>
      <c r="F59" s="33"/>
      <c r="H59" s="37"/>
      <c r="I59" s="37"/>
    </row>
    <row r="60" spans="1:9" ht="13.2" x14ac:dyDescent="0.25">
      <c r="A60" s="37"/>
      <c r="D60" s="38"/>
      <c r="F60" s="33"/>
      <c r="H60" s="37"/>
      <c r="I60" s="37"/>
    </row>
    <row r="61" spans="1:9" ht="13.2" x14ac:dyDescent="0.25">
      <c r="A61" s="37"/>
      <c r="D61" s="38"/>
      <c r="F61" s="33"/>
      <c r="H61" s="37"/>
      <c r="I61" s="37"/>
    </row>
    <row r="62" spans="1:9" ht="13.2" x14ac:dyDescent="0.25">
      <c r="A62" s="37"/>
      <c r="D62" s="38"/>
      <c r="F62" s="33"/>
      <c r="H62" s="37"/>
      <c r="I62" s="37"/>
    </row>
    <row r="63" spans="1:9" ht="13.2" x14ac:dyDescent="0.25">
      <c r="A63" s="37"/>
      <c r="D63" s="38"/>
      <c r="F63" s="33"/>
      <c r="H63" s="37"/>
      <c r="I63" s="37"/>
    </row>
    <row r="64" spans="1:9" ht="13.2" x14ac:dyDescent="0.25">
      <c r="A64" s="37"/>
      <c r="D64" s="38"/>
      <c r="F64" s="33"/>
      <c r="H64" s="37"/>
      <c r="I64" s="37"/>
    </row>
    <row r="65" spans="1:9" ht="13.2" x14ac:dyDescent="0.25">
      <c r="A65" s="37"/>
      <c r="D65" s="38"/>
      <c r="F65" s="33"/>
      <c r="H65" s="37"/>
      <c r="I65" s="37"/>
    </row>
    <row r="66" spans="1:9" ht="13.2" x14ac:dyDescent="0.25">
      <c r="A66" s="37"/>
      <c r="D66" s="38"/>
      <c r="F66" s="33"/>
      <c r="H66" s="37"/>
      <c r="I66" s="37"/>
    </row>
    <row r="67" spans="1:9" ht="13.2" x14ac:dyDescent="0.25">
      <c r="A67" s="37"/>
      <c r="D67" s="38"/>
      <c r="F67" s="33"/>
      <c r="H67" s="37"/>
      <c r="I67" s="37"/>
    </row>
    <row r="68" spans="1:9" ht="13.2" x14ac:dyDescent="0.25">
      <c r="A68" s="37"/>
      <c r="D68" s="38"/>
      <c r="F68" s="33"/>
      <c r="H68" s="37"/>
      <c r="I68" s="37"/>
    </row>
    <row r="69" spans="1:9" ht="13.2" x14ac:dyDescent="0.25">
      <c r="A69" s="37"/>
      <c r="D69" s="38"/>
      <c r="F69" s="33"/>
      <c r="H69" s="37"/>
      <c r="I69" s="37"/>
    </row>
    <row r="70" spans="1:9" ht="13.2" x14ac:dyDescent="0.25">
      <c r="A70" s="37"/>
      <c r="D70" s="38"/>
      <c r="F70" s="33"/>
      <c r="H70" s="37"/>
      <c r="I70" s="37"/>
    </row>
    <row r="71" spans="1:9" ht="13.2" x14ac:dyDescent="0.25">
      <c r="A71" s="37"/>
      <c r="D71" s="38"/>
      <c r="F71" s="33"/>
      <c r="H71" s="37"/>
      <c r="I71" s="37"/>
    </row>
    <row r="72" spans="1:9" ht="13.2" x14ac:dyDescent="0.25">
      <c r="A72" s="37"/>
      <c r="D72" s="38"/>
      <c r="F72" s="33"/>
      <c r="H72" s="37"/>
      <c r="I72" s="37"/>
    </row>
    <row r="73" spans="1:9" ht="13.2" x14ac:dyDescent="0.25">
      <c r="A73" s="37"/>
      <c r="D73" s="38"/>
      <c r="F73" s="33"/>
      <c r="H73" s="37"/>
      <c r="I73" s="37"/>
    </row>
    <row r="74" spans="1:9" ht="13.2" x14ac:dyDescent="0.25">
      <c r="A74" s="37"/>
      <c r="D74" s="38"/>
      <c r="F74" s="33"/>
      <c r="H74" s="37"/>
      <c r="I74" s="37"/>
    </row>
    <row r="75" spans="1:9" ht="13.2" x14ac:dyDescent="0.25">
      <c r="A75" s="37"/>
      <c r="D75" s="38"/>
      <c r="F75" s="33"/>
      <c r="H75" s="37"/>
      <c r="I75" s="37"/>
    </row>
    <row r="76" spans="1:9" ht="13.2" x14ac:dyDescent="0.25">
      <c r="A76" s="37"/>
      <c r="D76" s="38"/>
      <c r="F76" s="33"/>
      <c r="H76" s="37"/>
      <c r="I76" s="37"/>
    </row>
    <row r="77" spans="1:9" ht="13.2" x14ac:dyDescent="0.25">
      <c r="A77" s="37"/>
      <c r="D77" s="38"/>
      <c r="F77" s="33"/>
      <c r="H77" s="37"/>
      <c r="I77" s="37"/>
    </row>
    <row r="78" spans="1:9" ht="13.2" x14ac:dyDescent="0.25">
      <c r="A78" s="37"/>
      <c r="D78" s="38"/>
      <c r="F78" s="33"/>
      <c r="H78" s="37"/>
      <c r="I78" s="37"/>
    </row>
    <row r="79" spans="1:9" ht="13.2" x14ac:dyDescent="0.25">
      <c r="A79" s="37"/>
      <c r="D79" s="38"/>
      <c r="F79" s="33"/>
      <c r="H79" s="37"/>
      <c r="I79" s="37"/>
    </row>
    <row r="80" spans="1:9" ht="13.2" x14ac:dyDescent="0.25">
      <c r="A80" s="37"/>
      <c r="D80" s="38"/>
      <c r="F80" s="33"/>
      <c r="H80" s="37"/>
      <c r="I80" s="37"/>
    </row>
    <row r="81" spans="1:9" ht="13.2" x14ac:dyDescent="0.25">
      <c r="A81" s="37"/>
      <c r="D81" s="38"/>
      <c r="F81" s="33"/>
      <c r="H81" s="37"/>
      <c r="I81" s="37"/>
    </row>
    <row r="82" spans="1:9" ht="13.2" x14ac:dyDescent="0.25">
      <c r="A82" s="37"/>
      <c r="D82" s="38"/>
      <c r="F82" s="33"/>
      <c r="H82" s="37"/>
      <c r="I82" s="37"/>
    </row>
    <row r="83" spans="1:9" ht="13.2" x14ac:dyDescent="0.25">
      <c r="A83" s="37"/>
      <c r="D83" s="38"/>
      <c r="F83" s="33"/>
      <c r="H83" s="37"/>
      <c r="I83" s="37"/>
    </row>
    <row r="84" spans="1:9" ht="13.2" x14ac:dyDescent="0.25">
      <c r="A84" s="37"/>
      <c r="D84" s="38"/>
      <c r="F84" s="33"/>
      <c r="H84" s="37"/>
      <c r="I84" s="37"/>
    </row>
    <row r="85" spans="1:9" ht="13.2" x14ac:dyDescent="0.25">
      <c r="A85" s="37"/>
      <c r="D85" s="38"/>
      <c r="F85" s="33"/>
      <c r="H85" s="37"/>
      <c r="I85" s="37"/>
    </row>
    <row r="86" spans="1:9" ht="13.2" x14ac:dyDescent="0.25">
      <c r="A86" s="37"/>
      <c r="D86" s="38"/>
      <c r="F86" s="33"/>
      <c r="H86" s="37"/>
      <c r="I86" s="37"/>
    </row>
    <row r="87" spans="1:9" ht="13.2" x14ac:dyDescent="0.25">
      <c r="A87" s="37"/>
      <c r="D87" s="38"/>
      <c r="F87" s="33"/>
      <c r="H87" s="37"/>
      <c r="I87" s="37"/>
    </row>
    <row r="88" spans="1:9" ht="13.2" x14ac:dyDescent="0.25">
      <c r="A88" s="37"/>
      <c r="D88" s="38"/>
      <c r="F88" s="33"/>
      <c r="H88" s="37"/>
      <c r="I88" s="37"/>
    </row>
    <row r="89" spans="1:9" ht="13.2" x14ac:dyDescent="0.25">
      <c r="A89" s="37"/>
      <c r="D89" s="38"/>
      <c r="F89" s="33"/>
      <c r="H89" s="37"/>
      <c r="I89" s="37"/>
    </row>
    <row r="90" spans="1:9" ht="13.2" x14ac:dyDescent="0.25">
      <c r="A90" s="37"/>
      <c r="D90" s="38"/>
      <c r="F90" s="33"/>
      <c r="H90" s="37"/>
    </row>
    <row r="91" spans="1:9" ht="13.2" x14ac:dyDescent="0.25">
      <c r="A91" s="37"/>
      <c r="D91" s="38"/>
      <c r="F91" s="33"/>
      <c r="H91" s="37"/>
    </row>
    <row r="92" spans="1:9" ht="13.2" x14ac:dyDescent="0.25">
      <c r="A92" s="37"/>
      <c r="D92" s="38"/>
      <c r="F92" s="33"/>
      <c r="H92" s="37"/>
    </row>
    <row r="93" spans="1:9" ht="13.2" x14ac:dyDescent="0.25">
      <c r="A93" s="37"/>
      <c r="D93" s="38"/>
      <c r="F93" s="33"/>
      <c r="H93" s="37"/>
    </row>
    <row r="94" spans="1:9" ht="13.2" x14ac:dyDescent="0.25">
      <c r="A94" s="37"/>
      <c r="D94" s="38"/>
      <c r="F94" s="33"/>
      <c r="H94" s="37"/>
    </row>
    <row r="95" spans="1:9" ht="13.2" x14ac:dyDescent="0.25">
      <c r="A95" s="37"/>
      <c r="D95" s="38"/>
      <c r="F95" s="33"/>
      <c r="H95" s="37"/>
    </row>
    <row r="96" spans="1:9" ht="13.2" x14ac:dyDescent="0.25">
      <c r="A96" s="37"/>
      <c r="D96" s="38"/>
      <c r="F96" s="33"/>
      <c r="H96" s="37"/>
    </row>
    <row r="97" spans="1:8" ht="13.2" x14ac:dyDescent="0.25">
      <c r="A97" s="37"/>
      <c r="D97" s="38"/>
      <c r="F97" s="33"/>
      <c r="H97" s="37"/>
    </row>
    <row r="98" spans="1:8" ht="13.2" x14ac:dyDescent="0.25">
      <c r="A98" s="37"/>
      <c r="D98" s="38"/>
      <c r="F98" s="33"/>
      <c r="H98" s="37"/>
    </row>
    <row r="99" spans="1:8" ht="13.2" x14ac:dyDescent="0.25">
      <c r="A99" s="37"/>
      <c r="D99" s="38"/>
      <c r="F99" s="33"/>
      <c r="H99" s="37"/>
    </row>
    <row r="100" spans="1:8" ht="13.2" x14ac:dyDescent="0.25">
      <c r="A100" s="37"/>
      <c r="D100" s="38"/>
      <c r="F100" s="33"/>
      <c r="H100" s="37"/>
    </row>
    <row r="101" spans="1:8" ht="13.2" x14ac:dyDescent="0.25">
      <c r="A101" s="37"/>
      <c r="D101" s="38"/>
      <c r="F101" s="33"/>
      <c r="H101" s="37"/>
    </row>
    <row r="102" spans="1:8" ht="13.2" x14ac:dyDescent="0.25">
      <c r="A102" s="37"/>
      <c r="D102" s="38"/>
      <c r="F102" s="33"/>
      <c r="H102" s="37"/>
    </row>
    <row r="103" spans="1:8" ht="13.2" x14ac:dyDescent="0.25">
      <c r="A103" s="37"/>
      <c r="D103" s="38"/>
      <c r="F103" s="33"/>
      <c r="H103" s="37"/>
    </row>
    <row r="104" spans="1:8" ht="13.2" x14ac:dyDescent="0.25">
      <c r="A104" s="37"/>
      <c r="D104" s="38"/>
      <c r="F104" s="33"/>
      <c r="H104" s="37"/>
    </row>
    <row r="105" spans="1:8" ht="13.2" x14ac:dyDescent="0.25">
      <c r="A105" s="37"/>
      <c r="D105" s="38"/>
      <c r="F105" s="33"/>
      <c r="H105" s="37"/>
    </row>
    <row r="106" spans="1:8" ht="13.2" x14ac:dyDescent="0.25">
      <c r="A106" s="37"/>
      <c r="D106" s="38"/>
      <c r="F106" s="33"/>
      <c r="H106" s="37"/>
    </row>
    <row r="107" spans="1:8" ht="13.2" x14ac:dyDescent="0.25">
      <c r="A107" s="37"/>
      <c r="D107" s="38"/>
      <c r="F107" s="33"/>
      <c r="H107" s="37"/>
    </row>
    <row r="108" spans="1:8" ht="13.2" x14ac:dyDescent="0.25">
      <c r="A108" s="37"/>
      <c r="D108" s="38"/>
      <c r="F108" s="33"/>
      <c r="H108" s="37"/>
    </row>
    <row r="109" spans="1:8" ht="13.2" x14ac:dyDescent="0.25">
      <c r="A109" s="37"/>
      <c r="D109" s="38"/>
      <c r="F109" s="33"/>
      <c r="H109" s="37"/>
    </row>
    <row r="110" spans="1:8" ht="13.2" x14ac:dyDescent="0.25">
      <c r="A110" s="37"/>
      <c r="D110" s="38"/>
      <c r="F110" s="33"/>
      <c r="H110" s="37"/>
    </row>
    <row r="111" spans="1:8" ht="13.2" x14ac:dyDescent="0.25">
      <c r="A111" s="37"/>
      <c r="D111" s="38"/>
      <c r="F111" s="33"/>
      <c r="H111" s="37"/>
    </row>
    <row r="112" spans="1:8" ht="13.2" x14ac:dyDescent="0.25">
      <c r="A112" s="37"/>
      <c r="D112" s="38"/>
      <c r="F112" s="33"/>
      <c r="H112" s="37"/>
    </row>
    <row r="113" spans="1:8" ht="13.2" x14ac:dyDescent="0.25">
      <c r="A113" s="37"/>
      <c r="D113" s="38"/>
      <c r="F113" s="33"/>
      <c r="H113" s="37"/>
    </row>
    <row r="114" spans="1:8" ht="13.2" x14ac:dyDescent="0.25">
      <c r="A114" s="37"/>
      <c r="D114" s="38"/>
      <c r="F114" s="33"/>
      <c r="H114" s="37"/>
    </row>
    <row r="115" spans="1:8" ht="13.2" x14ac:dyDescent="0.25">
      <c r="A115" s="37"/>
      <c r="D115" s="38"/>
      <c r="F115" s="33"/>
      <c r="H115" s="37"/>
    </row>
    <row r="116" spans="1:8" ht="13.2" x14ac:dyDescent="0.25">
      <c r="A116" s="37"/>
      <c r="D116" s="38"/>
      <c r="F116" s="33"/>
      <c r="H116" s="37"/>
    </row>
    <row r="117" spans="1:8" ht="13.2" x14ac:dyDescent="0.25">
      <c r="A117" s="37"/>
      <c r="D117" s="38"/>
      <c r="F117" s="33"/>
      <c r="H117" s="37"/>
    </row>
    <row r="118" spans="1:8" ht="13.2" x14ac:dyDescent="0.25">
      <c r="A118" s="37"/>
      <c r="D118" s="38"/>
      <c r="F118" s="33"/>
      <c r="H118" s="37"/>
    </row>
    <row r="119" spans="1:8" ht="13.2" x14ac:dyDescent="0.25">
      <c r="A119" s="37"/>
      <c r="D119" s="38"/>
      <c r="F119" s="33"/>
      <c r="H119" s="37"/>
    </row>
    <row r="120" spans="1:8" ht="13.2" x14ac:dyDescent="0.25">
      <c r="A120" s="37"/>
      <c r="D120" s="38"/>
      <c r="F120" s="33"/>
      <c r="H120" s="37"/>
    </row>
    <row r="121" spans="1:8" ht="13.2" x14ac:dyDescent="0.25">
      <c r="A121" s="37"/>
      <c r="D121" s="38"/>
      <c r="F121" s="33"/>
      <c r="H121" s="37"/>
    </row>
    <row r="122" spans="1:8" ht="13.2" x14ac:dyDescent="0.25">
      <c r="A122" s="37"/>
      <c r="D122" s="38"/>
      <c r="F122" s="33"/>
      <c r="H122" s="37"/>
    </row>
    <row r="123" spans="1:8" ht="13.2" x14ac:dyDescent="0.25">
      <c r="A123" s="37"/>
      <c r="D123" s="38"/>
      <c r="F123" s="33"/>
      <c r="H123" s="37"/>
    </row>
    <row r="124" spans="1:8" ht="13.2" x14ac:dyDescent="0.25">
      <c r="A124" s="37"/>
      <c r="D124" s="38"/>
      <c r="F124" s="33"/>
      <c r="H124" s="37"/>
    </row>
    <row r="125" spans="1:8" ht="13.2" x14ac:dyDescent="0.25">
      <c r="A125" s="37"/>
      <c r="D125" s="38"/>
      <c r="F125" s="33"/>
      <c r="H125" s="37"/>
    </row>
    <row r="126" spans="1:8" ht="13.2" x14ac:dyDescent="0.25">
      <c r="A126" s="37"/>
      <c r="D126" s="38"/>
      <c r="F126" s="33"/>
      <c r="H126" s="37"/>
    </row>
    <row r="127" spans="1:8" ht="13.2" x14ac:dyDescent="0.25">
      <c r="A127" s="37"/>
      <c r="D127" s="38"/>
      <c r="F127" s="33"/>
      <c r="H127" s="37"/>
    </row>
    <row r="128" spans="1:8" ht="13.2" x14ac:dyDescent="0.25">
      <c r="A128" s="37"/>
      <c r="D128" s="38"/>
      <c r="F128" s="33"/>
      <c r="H128" s="37"/>
    </row>
    <row r="129" spans="1:8" ht="13.2" x14ac:dyDescent="0.25">
      <c r="A129" s="37"/>
      <c r="D129" s="38"/>
      <c r="F129" s="33"/>
      <c r="H129" s="37"/>
    </row>
    <row r="130" spans="1:8" ht="13.2" x14ac:dyDescent="0.25">
      <c r="A130" s="37"/>
      <c r="D130" s="38"/>
      <c r="F130" s="33"/>
      <c r="H130" s="37"/>
    </row>
    <row r="131" spans="1:8" ht="13.2" x14ac:dyDescent="0.25">
      <c r="A131" s="37"/>
      <c r="D131" s="38"/>
      <c r="F131" s="33"/>
      <c r="H131" s="37"/>
    </row>
    <row r="132" spans="1:8" ht="13.2" x14ac:dyDescent="0.25">
      <c r="A132" s="37"/>
      <c r="D132" s="38"/>
      <c r="F132" s="33"/>
      <c r="H132" s="37"/>
    </row>
    <row r="133" spans="1:8" ht="13.2" x14ac:dyDescent="0.25">
      <c r="A133" s="37"/>
      <c r="D133" s="38"/>
      <c r="F133" s="33"/>
      <c r="H133" s="37"/>
    </row>
    <row r="134" spans="1:8" ht="13.2" x14ac:dyDescent="0.25">
      <c r="A134" s="37"/>
      <c r="D134" s="38"/>
      <c r="F134" s="33"/>
      <c r="H134" s="37"/>
    </row>
    <row r="135" spans="1:8" ht="13.2" x14ac:dyDescent="0.25">
      <c r="A135" s="37"/>
      <c r="D135" s="38"/>
      <c r="F135" s="33"/>
      <c r="H135" s="37"/>
    </row>
    <row r="136" spans="1:8" ht="13.2" x14ac:dyDescent="0.25">
      <c r="A136" s="37"/>
      <c r="D136" s="38"/>
      <c r="F136" s="33"/>
      <c r="H136" s="37"/>
    </row>
    <row r="137" spans="1:8" ht="13.2" x14ac:dyDescent="0.25">
      <c r="A137" s="37"/>
      <c r="D137" s="38"/>
      <c r="F137" s="33"/>
      <c r="H137" s="37"/>
    </row>
    <row r="138" spans="1:8" ht="13.2" x14ac:dyDescent="0.25">
      <c r="A138" s="37"/>
      <c r="D138" s="38"/>
      <c r="F138" s="33"/>
      <c r="H138" s="37"/>
    </row>
    <row r="139" spans="1:8" ht="13.2" x14ac:dyDescent="0.25">
      <c r="A139" s="37"/>
      <c r="D139" s="38"/>
      <c r="F139" s="33"/>
      <c r="H139" s="37"/>
    </row>
    <row r="140" spans="1:8" ht="13.2" x14ac:dyDescent="0.25">
      <c r="A140" s="37"/>
      <c r="D140" s="38"/>
      <c r="F140" s="33"/>
      <c r="H140" s="37"/>
    </row>
    <row r="141" spans="1:8" ht="13.2" x14ac:dyDescent="0.25">
      <c r="A141" s="37"/>
      <c r="D141" s="38"/>
      <c r="F141" s="33"/>
      <c r="H141" s="37"/>
    </row>
    <row r="142" spans="1:8" ht="13.2" x14ac:dyDescent="0.25">
      <c r="A142" s="37"/>
      <c r="D142" s="38"/>
      <c r="F142" s="33"/>
      <c r="H142" s="37"/>
    </row>
    <row r="143" spans="1:8" ht="13.2" x14ac:dyDescent="0.25">
      <c r="A143" s="37"/>
      <c r="D143" s="38"/>
      <c r="F143" s="33"/>
      <c r="H143" s="37"/>
    </row>
    <row r="144" spans="1:8" ht="13.2" x14ac:dyDescent="0.25">
      <c r="A144" s="37"/>
      <c r="D144" s="38"/>
      <c r="F144" s="33"/>
      <c r="H144" s="37"/>
    </row>
    <row r="145" spans="1:8" ht="13.2" x14ac:dyDescent="0.25">
      <c r="A145" s="37"/>
      <c r="D145" s="38"/>
      <c r="F145" s="33"/>
      <c r="H145" s="37"/>
    </row>
    <row r="146" spans="1:8" ht="13.2" x14ac:dyDescent="0.25">
      <c r="A146" s="37"/>
      <c r="D146" s="38"/>
      <c r="F146" s="33"/>
      <c r="H146" s="37"/>
    </row>
    <row r="147" spans="1:8" ht="13.2" x14ac:dyDescent="0.25">
      <c r="A147" s="37"/>
      <c r="D147" s="38"/>
      <c r="F147" s="33"/>
      <c r="H147" s="37"/>
    </row>
    <row r="148" spans="1:8" ht="13.2" x14ac:dyDescent="0.25">
      <c r="A148" s="37"/>
      <c r="D148" s="38"/>
      <c r="F148" s="33"/>
      <c r="H148" s="37"/>
    </row>
    <row r="149" spans="1:8" ht="13.2" x14ac:dyDescent="0.25">
      <c r="A149" s="37"/>
      <c r="D149" s="38"/>
      <c r="F149" s="33"/>
      <c r="H149" s="37"/>
    </row>
    <row r="150" spans="1:8" ht="13.2" x14ac:dyDescent="0.25">
      <c r="A150" s="37"/>
      <c r="D150" s="38"/>
      <c r="F150" s="33"/>
      <c r="H150" s="37"/>
    </row>
    <row r="151" spans="1:8" ht="13.2" x14ac:dyDescent="0.25">
      <c r="A151" s="37"/>
      <c r="D151" s="38"/>
      <c r="F151" s="33"/>
      <c r="H151" s="37"/>
    </row>
    <row r="152" spans="1:8" ht="13.2" x14ac:dyDescent="0.25">
      <c r="A152" s="37"/>
      <c r="D152" s="38"/>
      <c r="F152" s="33"/>
      <c r="H152" s="37"/>
    </row>
    <row r="153" spans="1:8" ht="13.2" x14ac:dyDescent="0.25">
      <c r="A153" s="37"/>
      <c r="D153" s="38"/>
      <c r="F153" s="33"/>
      <c r="H153" s="37"/>
    </row>
    <row r="154" spans="1:8" ht="13.2" x14ac:dyDescent="0.25">
      <c r="A154" s="37"/>
      <c r="D154" s="38"/>
      <c r="F154" s="33"/>
      <c r="H154" s="37"/>
    </row>
    <row r="155" spans="1:8" ht="13.2" x14ac:dyDescent="0.25">
      <c r="A155" s="37"/>
      <c r="D155" s="38"/>
      <c r="F155" s="33"/>
      <c r="H155" s="37"/>
    </row>
    <row r="156" spans="1:8" ht="13.2" x14ac:dyDescent="0.25">
      <c r="A156" s="37"/>
      <c r="D156" s="38"/>
      <c r="F156" s="33"/>
      <c r="H156" s="37"/>
    </row>
    <row r="157" spans="1:8" ht="13.2" x14ac:dyDescent="0.25">
      <c r="A157" s="37"/>
      <c r="D157" s="38"/>
      <c r="F157" s="33"/>
      <c r="H157" s="37"/>
    </row>
    <row r="158" spans="1:8" ht="13.2" x14ac:dyDescent="0.25">
      <c r="A158" s="37"/>
      <c r="D158" s="38"/>
      <c r="F158" s="33"/>
      <c r="H158" s="37"/>
    </row>
    <row r="159" spans="1:8" ht="13.2" x14ac:dyDescent="0.25">
      <c r="A159" s="37"/>
      <c r="D159" s="38"/>
      <c r="F159" s="33"/>
      <c r="H159" s="37"/>
    </row>
    <row r="160" spans="1:8" ht="13.2" x14ac:dyDescent="0.25">
      <c r="A160" s="37"/>
      <c r="D160" s="38"/>
      <c r="F160" s="33"/>
      <c r="H160" s="37"/>
    </row>
    <row r="161" spans="1:8" ht="13.2" x14ac:dyDescent="0.25">
      <c r="A161" s="37"/>
      <c r="D161" s="38"/>
      <c r="F161" s="33"/>
      <c r="H161" s="37"/>
    </row>
    <row r="162" spans="1:8" ht="13.2" x14ac:dyDescent="0.25">
      <c r="A162" s="37"/>
      <c r="D162" s="38"/>
      <c r="F162" s="33"/>
      <c r="H162" s="37"/>
    </row>
    <row r="163" spans="1:8" ht="13.2" x14ac:dyDescent="0.25">
      <c r="A163" s="37"/>
      <c r="D163" s="38"/>
      <c r="F163" s="33"/>
      <c r="H163" s="37"/>
    </row>
    <row r="164" spans="1:8" ht="13.2" x14ac:dyDescent="0.25">
      <c r="A164" s="37"/>
      <c r="D164" s="38"/>
      <c r="F164" s="33"/>
      <c r="H164" s="37"/>
    </row>
    <row r="165" spans="1:8" ht="13.2" x14ac:dyDescent="0.25">
      <c r="A165" s="37"/>
      <c r="D165" s="38"/>
      <c r="F165" s="33"/>
      <c r="H165" s="37"/>
    </row>
    <row r="166" spans="1:8" ht="13.2" x14ac:dyDescent="0.25">
      <c r="A166" s="37"/>
      <c r="D166" s="38"/>
      <c r="F166" s="33"/>
      <c r="H166" s="37"/>
    </row>
    <row r="167" spans="1:8" ht="13.2" x14ac:dyDescent="0.25">
      <c r="A167" s="37"/>
      <c r="D167" s="38"/>
      <c r="F167" s="33"/>
      <c r="H167" s="37"/>
    </row>
    <row r="168" spans="1:8" ht="13.2" x14ac:dyDescent="0.25">
      <c r="A168" s="37"/>
      <c r="D168" s="38"/>
      <c r="F168" s="33"/>
      <c r="H168" s="37"/>
    </row>
    <row r="169" spans="1:8" ht="13.2" x14ac:dyDescent="0.25">
      <c r="A169" s="37"/>
      <c r="D169" s="38"/>
      <c r="F169" s="33"/>
      <c r="H169" s="37"/>
    </row>
    <row r="170" spans="1:8" ht="13.2" x14ac:dyDescent="0.25">
      <c r="A170" s="37"/>
      <c r="D170" s="38"/>
      <c r="F170" s="33"/>
      <c r="H170" s="37"/>
    </row>
    <row r="171" spans="1:8" ht="13.2" x14ac:dyDescent="0.25">
      <c r="A171" s="37"/>
      <c r="D171" s="38"/>
      <c r="F171" s="33"/>
      <c r="H171" s="37"/>
    </row>
    <row r="172" spans="1:8" ht="13.2" x14ac:dyDescent="0.25">
      <c r="A172" s="37"/>
      <c r="D172" s="38"/>
      <c r="F172" s="33"/>
      <c r="H172" s="37"/>
    </row>
    <row r="173" spans="1:8" ht="13.2" x14ac:dyDescent="0.25">
      <c r="A173" s="37"/>
      <c r="D173" s="38"/>
      <c r="F173" s="33"/>
      <c r="H173" s="37"/>
    </row>
    <row r="174" spans="1:8" ht="13.2" x14ac:dyDescent="0.25">
      <c r="A174" s="37"/>
      <c r="D174" s="38"/>
      <c r="F174" s="33"/>
      <c r="H174" s="37"/>
    </row>
    <row r="175" spans="1:8" ht="13.2" x14ac:dyDescent="0.25">
      <c r="A175" s="37"/>
      <c r="D175" s="38"/>
      <c r="F175" s="33"/>
      <c r="H175" s="37"/>
    </row>
    <row r="176" spans="1:8" ht="13.2" x14ac:dyDescent="0.25">
      <c r="A176" s="37"/>
      <c r="D176" s="38"/>
      <c r="F176" s="33"/>
      <c r="H176" s="37"/>
    </row>
    <row r="177" spans="1:8" ht="13.2" x14ac:dyDescent="0.25">
      <c r="A177" s="37"/>
      <c r="D177" s="38"/>
      <c r="F177" s="33"/>
      <c r="H177" s="37"/>
    </row>
    <row r="178" spans="1:8" ht="13.2" x14ac:dyDescent="0.25">
      <c r="A178" s="37"/>
      <c r="D178" s="38"/>
      <c r="F178" s="33"/>
      <c r="H178" s="37"/>
    </row>
    <row r="179" spans="1:8" ht="13.2" x14ac:dyDescent="0.25">
      <c r="A179" s="37"/>
      <c r="D179" s="38"/>
      <c r="F179" s="33"/>
      <c r="H179" s="37"/>
    </row>
    <row r="180" spans="1:8" ht="13.2" x14ac:dyDescent="0.25">
      <c r="A180" s="37"/>
      <c r="D180" s="38"/>
      <c r="F180" s="33"/>
      <c r="H180" s="37"/>
    </row>
    <row r="181" spans="1:8" ht="13.2" x14ac:dyDescent="0.25">
      <c r="A181" s="37"/>
      <c r="D181" s="38"/>
      <c r="F181" s="33"/>
      <c r="H181" s="37"/>
    </row>
    <row r="182" spans="1:8" ht="13.2" x14ac:dyDescent="0.25">
      <c r="A182" s="37"/>
      <c r="D182" s="38"/>
      <c r="F182" s="33"/>
      <c r="H182" s="37"/>
    </row>
    <row r="183" spans="1:8" ht="13.2" x14ac:dyDescent="0.25">
      <c r="A183" s="37"/>
      <c r="D183" s="38"/>
      <c r="F183" s="33"/>
      <c r="H183" s="37"/>
    </row>
    <row r="184" spans="1:8" ht="13.2" x14ac:dyDescent="0.25">
      <c r="A184" s="37"/>
      <c r="D184" s="38"/>
      <c r="F184" s="33"/>
      <c r="H184" s="37"/>
    </row>
    <row r="185" spans="1:8" ht="13.2" x14ac:dyDescent="0.25">
      <c r="A185" s="37"/>
      <c r="D185" s="38"/>
      <c r="F185" s="33"/>
      <c r="H185" s="37"/>
    </row>
    <row r="186" spans="1:8" ht="13.2" x14ac:dyDescent="0.25">
      <c r="A186" s="37"/>
      <c r="D186" s="38"/>
      <c r="F186" s="33"/>
      <c r="H186" s="37"/>
    </row>
    <row r="187" spans="1:8" ht="13.2" x14ac:dyDescent="0.25">
      <c r="A187" s="37"/>
      <c r="D187" s="38"/>
      <c r="F187" s="33"/>
      <c r="H187" s="37"/>
    </row>
    <row r="188" spans="1:8" ht="13.2" x14ac:dyDescent="0.25">
      <c r="A188" s="37"/>
      <c r="D188" s="38"/>
      <c r="F188" s="33"/>
      <c r="H188" s="37"/>
    </row>
    <row r="189" spans="1:8" ht="13.2" x14ac:dyDescent="0.25">
      <c r="A189" s="37"/>
      <c r="D189" s="38"/>
      <c r="F189" s="33"/>
      <c r="H189" s="37"/>
    </row>
    <row r="190" spans="1:8" ht="13.2" x14ac:dyDescent="0.25">
      <c r="A190" s="37"/>
      <c r="D190" s="38"/>
      <c r="F190" s="33"/>
      <c r="H190" s="37"/>
    </row>
    <row r="191" spans="1:8" ht="13.2" x14ac:dyDescent="0.25">
      <c r="A191" s="37"/>
      <c r="D191" s="38"/>
      <c r="F191" s="33"/>
      <c r="H191" s="37"/>
    </row>
    <row r="192" spans="1:8" ht="13.2" x14ac:dyDescent="0.25">
      <c r="A192" s="37"/>
      <c r="D192" s="38"/>
      <c r="F192" s="33"/>
      <c r="H192" s="37"/>
    </row>
    <row r="193" spans="1:8" ht="13.2" x14ac:dyDescent="0.25">
      <c r="A193" s="37"/>
      <c r="D193" s="38"/>
      <c r="F193" s="33"/>
      <c r="H193" s="37"/>
    </row>
    <row r="194" spans="1:8" ht="13.2" x14ac:dyDescent="0.25">
      <c r="A194" s="37"/>
      <c r="D194" s="38"/>
      <c r="F194" s="33"/>
      <c r="H194" s="37"/>
    </row>
    <row r="195" spans="1:8" ht="13.2" x14ac:dyDescent="0.25">
      <c r="A195" s="37"/>
      <c r="D195" s="38"/>
      <c r="F195" s="33"/>
      <c r="H195" s="37"/>
    </row>
    <row r="196" spans="1:8" ht="13.2" x14ac:dyDescent="0.25">
      <c r="A196" s="37"/>
      <c r="D196" s="38"/>
      <c r="F196" s="33"/>
      <c r="H196" s="37"/>
    </row>
    <row r="197" spans="1:8" ht="13.2" x14ac:dyDescent="0.25">
      <c r="A197" s="37"/>
      <c r="D197" s="38"/>
      <c r="F197" s="33"/>
      <c r="H197" s="37"/>
    </row>
    <row r="198" spans="1:8" ht="13.2" x14ac:dyDescent="0.25">
      <c r="A198" s="37"/>
      <c r="D198" s="38"/>
      <c r="F198" s="33"/>
      <c r="H198" s="37"/>
    </row>
    <row r="199" spans="1:8" ht="13.2" x14ac:dyDescent="0.25">
      <c r="A199" s="37"/>
      <c r="D199" s="38"/>
      <c r="F199" s="33"/>
      <c r="H199" s="37"/>
    </row>
    <row r="200" spans="1:8" ht="13.2" x14ac:dyDescent="0.25">
      <c r="A200" s="37"/>
      <c r="D200" s="38"/>
      <c r="F200" s="33"/>
      <c r="H200" s="37"/>
    </row>
    <row r="201" spans="1:8" ht="13.2" x14ac:dyDescent="0.25">
      <c r="A201" s="37"/>
      <c r="D201" s="38"/>
      <c r="F201" s="33"/>
      <c r="H201" s="37"/>
    </row>
    <row r="202" spans="1:8" ht="13.2" x14ac:dyDescent="0.25">
      <c r="A202" s="37"/>
      <c r="D202" s="38"/>
      <c r="F202" s="33"/>
      <c r="H202" s="37"/>
    </row>
    <row r="203" spans="1:8" ht="13.2" x14ac:dyDescent="0.25">
      <c r="A203" s="37"/>
      <c r="D203" s="38"/>
      <c r="F203" s="33"/>
      <c r="H203" s="37"/>
    </row>
    <row r="204" spans="1:8" ht="13.2" x14ac:dyDescent="0.25">
      <c r="A204" s="37"/>
      <c r="D204" s="38"/>
      <c r="F204" s="33"/>
      <c r="H204" s="37"/>
    </row>
    <row r="205" spans="1:8" ht="13.2" x14ac:dyDescent="0.25">
      <c r="A205" s="37"/>
      <c r="D205" s="38"/>
      <c r="F205" s="33"/>
      <c r="H205" s="37"/>
    </row>
    <row r="206" spans="1:8" ht="13.2" x14ac:dyDescent="0.25">
      <c r="A206" s="37"/>
      <c r="D206" s="38"/>
      <c r="F206" s="33"/>
      <c r="H206" s="37"/>
    </row>
    <row r="207" spans="1:8" ht="13.2" x14ac:dyDescent="0.25">
      <c r="A207" s="37"/>
      <c r="D207" s="38"/>
      <c r="F207" s="33"/>
      <c r="H207" s="37"/>
    </row>
    <row r="208" spans="1:8" ht="13.2" x14ac:dyDescent="0.25">
      <c r="A208" s="37"/>
      <c r="D208" s="38"/>
      <c r="F208" s="33"/>
      <c r="H208" s="37"/>
    </row>
    <row r="209" spans="1:8" ht="13.2" x14ac:dyDescent="0.25">
      <c r="A209" s="37"/>
      <c r="D209" s="38"/>
      <c r="F209" s="33"/>
      <c r="H209" s="37"/>
    </row>
    <row r="210" spans="1:8" ht="13.2" x14ac:dyDescent="0.25">
      <c r="A210" s="37"/>
      <c r="D210" s="38"/>
      <c r="F210" s="33"/>
      <c r="H210" s="37"/>
    </row>
    <row r="211" spans="1:8" ht="13.2" x14ac:dyDescent="0.25">
      <c r="A211" s="37"/>
      <c r="D211" s="38"/>
      <c r="F211" s="33"/>
      <c r="H211" s="37"/>
    </row>
    <row r="212" spans="1:8" ht="13.2" x14ac:dyDescent="0.25">
      <c r="A212" s="37"/>
      <c r="D212" s="38"/>
      <c r="F212" s="33"/>
      <c r="H212" s="37"/>
    </row>
    <row r="213" spans="1:8" ht="13.2" x14ac:dyDescent="0.25">
      <c r="A213" s="37"/>
      <c r="D213" s="38"/>
      <c r="F213" s="33"/>
      <c r="H213" s="37"/>
    </row>
    <row r="214" spans="1:8" ht="13.2" x14ac:dyDescent="0.25">
      <c r="A214" s="37"/>
      <c r="D214" s="38"/>
      <c r="F214" s="33"/>
      <c r="H214" s="37"/>
    </row>
    <row r="215" spans="1:8" ht="13.2" x14ac:dyDescent="0.25">
      <c r="A215" s="37"/>
      <c r="D215" s="38"/>
      <c r="F215" s="33"/>
      <c r="H215" s="37"/>
    </row>
    <row r="216" spans="1:8" ht="13.2" x14ac:dyDescent="0.25">
      <c r="A216" s="37"/>
      <c r="D216" s="38"/>
      <c r="F216" s="33"/>
      <c r="H216" s="37"/>
    </row>
    <row r="217" spans="1:8" ht="13.2" x14ac:dyDescent="0.25">
      <c r="A217" s="37"/>
      <c r="D217" s="38"/>
      <c r="F217" s="33"/>
      <c r="H217" s="37"/>
    </row>
    <row r="218" spans="1:8" ht="13.2" x14ac:dyDescent="0.25">
      <c r="A218" s="37"/>
      <c r="D218" s="38"/>
      <c r="F218" s="33"/>
      <c r="H218" s="37"/>
    </row>
    <row r="219" spans="1:8" ht="13.2" x14ac:dyDescent="0.25">
      <c r="A219" s="37"/>
      <c r="D219" s="38"/>
      <c r="F219" s="33"/>
      <c r="H219" s="37"/>
    </row>
    <row r="220" spans="1:8" ht="13.2" x14ac:dyDescent="0.25">
      <c r="A220" s="37"/>
      <c r="D220" s="38"/>
      <c r="F220" s="33"/>
      <c r="H220" s="37"/>
    </row>
    <row r="221" spans="1:8" ht="13.2" x14ac:dyDescent="0.25">
      <c r="A221" s="37"/>
      <c r="D221" s="38"/>
      <c r="F221" s="33"/>
      <c r="H221" s="37"/>
    </row>
    <row r="222" spans="1:8" ht="13.2" x14ac:dyDescent="0.25">
      <c r="A222" s="37"/>
      <c r="D222" s="38"/>
      <c r="F222" s="33"/>
      <c r="H222" s="37"/>
    </row>
    <row r="223" spans="1:8" ht="13.2" x14ac:dyDescent="0.25">
      <c r="A223" s="37"/>
      <c r="D223" s="38"/>
      <c r="F223" s="33"/>
      <c r="H223" s="37"/>
    </row>
    <row r="224" spans="1:8" ht="13.2" x14ac:dyDescent="0.25">
      <c r="A224" s="37"/>
      <c r="D224" s="38"/>
      <c r="F224" s="33"/>
      <c r="H224" s="37"/>
    </row>
    <row r="225" spans="1:8" ht="13.2" x14ac:dyDescent="0.25">
      <c r="A225" s="37"/>
      <c r="D225" s="38"/>
      <c r="F225" s="33"/>
      <c r="H225" s="37"/>
    </row>
    <row r="226" spans="1:8" ht="13.2" x14ac:dyDescent="0.25">
      <c r="A226" s="37"/>
      <c r="D226" s="38"/>
      <c r="F226" s="33"/>
      <c r="H226" s="37"/>
    </row>
    <row r="227" spans="1:8" ht="13.2" x14ac:dyDescent="0.25">
      <c r="A227" s="37"/>
      <c r="D227" s="38"/>
      <c r="F227" s="33"/>
      <c r="H227" s="37"/>
    </row>
    <row r="228" spans="1:8" ht="13.2" x14ac:dyDescent="0.25">
      <c r="A228" s="37"/>
      <c r="D228" s="38"/>
      <c r="F228" s="33"/>
      <c r="H228" s="37"/>
    </row>
    <row r="229" spans="1:8" ht="13.2" x14ac:dyDescent="0.25">
      <c r="A229" s="37"/>
      <c r="D229" s="38"/>
      <c r="F229" s="33"/>
      <c r="H229" s="37"/>
    </row>
    <row r="230" spans="1:8" ht="13.2" x14ac:dyDescent="0.25">
      <c r="A230" s="37"/>
      <c r="D230" s="38"/>
      <c r="F230" s="33"/>
      <c r="H230" s="37"/>
    </row>
    <row r="231" spans="1:8" ht="13.2" x14ac:dyDescent="0.25">
      <c r="A231" s="37"/>
      <c r="D231" s="38"/>
      <c r="F231" s="33"/>
      <c r="H231" s="37"/>
    </row>
    <row r="232" spans="1:8" ht="13.2" x14ac:dyDescent="0.25">
      <c r="A232" s="37"/>
      <c r="D232" s="38"/>
      <c r="F232" s="33"/>
      <c r="H232" s="37"/>
    </row>
    <row r="233" spans="1:8" ht="13.2" x14ac:dyDescent="0.25">
      <c r="A233" s="37"/>
      <c r="D233" s="38"/>
      <c r="F233" s="33"/>
      <c r="H233" s="37"/>
    </row>
    <row r="234" spans="1:8" ht="13.2" x14ac:dyDescent="0.25">
      <c r="A234" s="37"/>
      <c r="D234" s="38"/>
      <c r="F234" s="33"/>
      <c r="H234" s="37"/>
    </row>
    <row r="235" spans="1:8" ht="13.2" x14ac:dyDescent="0.25">
      <c r="A235" s="37"/>
      <c r="D235" s="38"/>
      <c r="F235" s="33"/>
      <c r="H235" s="37"/>
    </row>
    <row r="236" spans="1:8" ht="13.2" x14ac:dyDescent="0.25">
      <c r="A236" s="37"/>
      <c r="D236" s="38"/>
      <c r="F236" s="33"/>
      <c r="H236" s="37"/>
    </row>
    <row r="237" spans="1:8" ht="13.2" x14ac:dyDescent="0.25">
      <c r="A237" s="37"/>
      <c r="D237" s="38"/>
      <c r="F237" s="33"/>
      <c r="H237" s="37"/>
    </row>
    <row r="238" spans="1:8" ht="13.2" x14ac:dyDescent="0.25">
      <c r="A238" s="37"/>
      <c r="D238" s="38"/>
      <c r="F238" s="33"/>
      <c r="H238" s="37"/>
    </row>
    <row r="239" spans="1:8" ht="13.2" x14ac:dyDescent="0.25">
      <c r="A239" s="37"/>
      <c r="D239" s="38"/>
      <c r="F239" s="33"/>
      <c r="H239" s="37"/>
    </row>
    <row r="240" spans="1:8" ht="13.2" x14ac:dyDescent="0.25">
      <c r="A240" s="37"/>
      <c r="D240" s="38"/>
      <c r="F240" s="33"/>
      <c r="H240" s="37"/>
    </row>
    <row r="241" spans="1:8" ht="13.2" x14ac:dyDescent="0.25">
      <c r="A241" s="37"/>
      <c r="D241" s="38"/>
      <c r="F241" s="33"/>
      <c r="H241" s="37"/>
    </row>
    <row r="242" spans="1:8" ht="13.2" x14ac:dyDescent="0.25">
      <c r="A242" s="37"/>
      <c r="D242" s="38"/>
      <c r="F242" s="33"/>
      <c r="H242" s="37"/>
    </row>
    <row r="243" spans="1:8" ht="13.2" x14ac:dyDescent="0.25">
      <c r="A243" s="37"/>
      <c r="D243" s="38"/>
      <c r="F243" s="33"/>
      <c r="H243" s="37"/>
    </row>
    <row r="244" spans="1:8" ht="13.2" x14ac:dyDescent="0.25">
      <c r="A244" s="37"/>
      <c r="D244" s="38"/>
      <c r="F244" s="33"/>
      <c r="H244" s="37"/>
    </row>
    <row r="245" spans="1:8" ht="13.2" x14ac:dyDescent="0.25">
      <c r="A245" s="37"/>
      <c r="D245" s="38"/>
      <c r="F245" s="33"/>
      <c r="H245" s="37"/>
    </row>
    <row r="246" spans="1:8" ht="13.2" x14ac:dyDescent="0.25">
      <c r="A246" s="37"/>
      <c r="D246" s="38"/>
      <c r="F246" s="33"/>
      <c r="H246" s="37"/>
    </row>
    <row r="247" spans="1:8" ht="13.2" x14ac:dyDescent="0.25">
      <c r="A247" s="37"/>
      <c r="D247" s="38"/>
      <c r="F247" s="33"/>
      <c r="H247" s="37"/>
    </row>
    <row r="248" spans="1:8" ht="13.2" x14ac:dyDescent="0.25">
      <c r="A248" s="37"/>
      <c r="D248" s="38"/>
      <c r="F248" s="33"/>
      <c r="H248" s="37"/>
    </row>
    <row r="249" spans="1:8" ht="13.2" x14ac:dyDescent="0.25">
      <c r="A249" s="37"/>
      <c r="D249" s="38"/>
      <c r="F249" s="33"/>
      <c r="H249" s="37"/>
    </row>
    <row r="250" spans="1:8" ht="13.2" x14ac:dyDescent="0.25">
      <c r="A250" s="37"/>
      <c r="D250" s="38"/>
      <c r="F250" s="33"/>
      <c r="H250" s="37"/>
    </row>
    <row r="251" spans="1:8" ht="13.2" x14ac:dyDescent="0.25">
      <c r="A251" s="37"/>
      <c r="D251" s="38"/>
      <c r="F251" s="33"/>
      <c r="H251" s="37"/>
    </row>
    <row r="252" spans="1:8" ht="13.2" x14ac:dyDescent="0.25">
      <c r="A252" s="37"/>
      <c r="D252" s="38"/>
      <c r="F252" s="33"/>
      <c r="H252" s="37"/>
    </row>
    <row r="253" spans="1:8" ht="13.2" x14ac:dyDescent="0.25">
      <c r="A253" s="37"/>
      <c r="D253" s="38"/>
      <c r="F253" s="33"/>
      <c r="H253" s="37"/>
    </row>
    <row r="254" spans="1:8" ht="13.2" x14ac:dyDescent="0.25">
      <c r="A254" s="37"/>
      <c r="D254" s="38"/>
      <c r="F254" s="33"/>
      <c r="H254" s="37"/>
    </row>
    <row r="255" spans="1:8" ht="13.2" x14ac:dyDescent="0.25">
      <c r="A255" s="37"/>
      <c r="D255" s="38"/>
      <c r="F255" s="33"/>
      <c r="H255" s="37"/>
    </row>
    <row r="256" spans="1:8" ht="13.2" x14ac:dyDescent="0.25">
      <c r="A256" s="37"/>
      <c r="D256" s="38"/>
      <c r="F256" s="33"/>
      <c r="H256" s="37"/>
    </row>
    <row r="257" spans="1:8" ht="13.2" x14ac:dyDescent="0.25">
      <c r="A257" s="37"/>
      <c r="D257" s="38"/>
      <c r="F257" s="33"/>
      <c r="H257" s="37"/>
    </row>
    <row r="258" spans="1:8" ht="13.2" x14ac:dyDescent="0.25">
      <c r="A258" s="37"/>
      <c r="D258" s="38"/>
      <c r="F258" s="33"/>
      <c r="H258" s="37"/>
    </row>
    <row r="259" spans="1:8" ht="13.2" x14ac:dyDescent="0.25">
      <c r="A259" s="37"/>
      <c r="D259" s="38"/>
      <c r="F259" s="33"/>
      <c r="H259" s="37"/>
    </row>
    <row r="260" spans="1:8" ht="13.2" x14ac:dyDescent="0.25">
      <c r="A260" s="37"/>
      <c r="D260" s="38"/>
      <c r="F260" s="33"/>
      <c r="H260" s="37"/>
    </row>
    <row r="261" spans="1:8" ht="13.2" x14ac:dyDescent="0.25">
      <c r="A261" s="37"/>
      <c r="D261" s="38"/>
      <c r="F261" s="33"/>
      <c r="H261" s="37"/>
    </row>
    <row r="262" spans="1:8" ht="13.2" x14ac:dyDescent="0.25">
      <c r="A262" s="37"/>
      <c r="D262" s="38"/>
      <c r="F262" s="33"/>
      <c r="H262" s="37"/>
    </row>
    <row r="263" spans="1:8" ht="13.2" x14ac:dyDescent="0.25">
      <c r="A263" s="37"/>
      <c r="D263" s="38"/>
      <c r="F263" s="33"/>
      <c r="H263" s="37"/>
    </row>
    <row r="264" spans="1:8" ht="13.2" x14ac:dyDescent="0.25">
      <c r="A264" s="37"/>
      <c r="D264" s="38"/>
      <c r="F264" s="33"/>
      <c r="H264" s="37"/>
    </row>
    <row r="265" spans="1:8" ht="13.2" x14ac:dyDescent="0.25">
      <c r="A265" s="37"/>
      <c r="D265" s="38"/>
      <c r="F265" s="33"/>
      <c r="H265" s="37"/>
    </row>
    <row r="266" spans="1:8" ht="13.2" x14ac:dyDescent="0.25">
      <c r="A266" s="37"/>
      <c r="D266" s="38"/>
      <c r="F266" s="33"/>
      <c r="H266" s="37"/>
    </row>
    <row r="267" spans="1:8" ht="13.2" x14ac:dyDescent="0.25">
      <c r="A267" s="37"/>
      <c r="D267" s="38"/>
      <c r="F267" s="33"/>
      <c r="H267" s="37"/>
    </row>
    <row r="268" spans="1:8" ht="13.2" x14ac:dyDescent="0.25">
      <c r="A268" s="37"/>
      <c r="D268" s="38"/>
      <c r="F268" s="33"/>
      <c r="H268" s="37"/>
    </row>
    <row r="269" spans="1:8" ht="13.2" x14ac:dyDescent="0.25">
      <c r="A269" s="37"/>
      <c r="D269" s="38"/>
      <c r="F269" s="33"/>
      <c r="H269" s="37"/>
    </row>
    <row r="270" spans="1:8" ht="13.2" x14ac:dyDescent="0.25">
      <c r="A270" s="37"/>
      <c r="D270" s="38"/>
      <c r="F270" s="33"/>
      <c r="H270" s="37"/>
    </row>
    <row r="271" spans="1:8" ht="13.2" x14ac:dyDescent="0.25">
      <c r="A271" s="37"/>
      <c r="D271" s="38"/>
      <c r="F271" s="33"/>
      <c r="H271" s="37"/>
    </row>
    <row r="272" spans="1:8" ht="13.2" x14ac:dyDescent="0.25">
      <c r="A272" s="37"/>
      <c r="D272" s="38"/>
      <c r="F272" s="33"/>
      <c r="H272" s="37"/>
    </row>
    <row r="273" spans="1:8" ht="13.2" x14ac:dyDescent="0.25">
      <c r="A273" s="37"/>
      <c r="D273" s="38"/>
      <c r="F273" s="33"/>
      <c r="H273" s="37"/>
    </row>
    <row r="274" spans="1:8" ht="13.2" x14ac:dyDescent="0.25">
      <c r="A274" s="37"/>
      <c r="D274" s="38"/>
      <c r="F274" s="33"/>
      <c r="H274" s="37"/>
    </row>
    <row r="275" spans="1:8" ht="13.2" x14ac:dyDescent="0.25">
      <c r="A275" s="37"/>
      <c r="D275" s="38"/>
      <c r="F275" s="33"/>
      <c r="H275" s="37"/>
    </row>
    <row r="276" spans="1:8" ht="13.2" x14ac:dyDescent="0.25">
      <c r="A276" s="37"/>
      <c r="D276" s="38"/>
      <c r="F276" s="33"/>
      <c r="H276" s="37"/>
    </row>
    <row r="277" spans="1:8" ht="13.2" x14ac:dyDescent="0.25">
      <c r="A277" s="37"/>
      <c r="D277" s="38"/>
      <c r="F277" s="33"/>
      <c r="H277" s="37"/>
    </row>
    <row r="278" spans="1:8" ht="13.2" x14ac:dyDescent="0.25">
      <c r="A278" s="37"/>
      <c r="D278" s="38"/>
      <c r="F278" s="33"/>
      <c r="H278" s="37"/>
    </row>
    <row r="279" spans="1:8" ht="13.2" x14ac:dyDescent="0.25">
      <c r="A279" s="37"/>
      <c r="D279" s="38"/>
      <c r="F279" s="33"/>
      <c r="H279" s="37"/>
    </row>
    <row r="280" spans="1:8" ht="13.2" x14ac:dyDescent="0.25">
      <c r="A280" s="37"/>
      <c r="D280" s="38"/>
      <c r="F280" s="33"/>
      <c r="H280" s="37"/>
    </row>
    <row r="281" spans="1:8" ht="13.2" x14ac:dyDescent="0.25">
      <c r="A281" s="37"/>
      <c r="D281" s="38"/>
      <c r="F281" s="33"/>
      <c r="H281" s="37"/>
    </row>
    <row r="282" spans="1:8" ht="13.2" x14ac:dyDescent="0.25">
      <c r="A282" s="37"/>
      <c r="D282" s="38"/>
      <c r="F282" s="33"/>
      <c r="H282" s="37"/>
    </row>
    <row r="283" spans="1:8" ht="13.2" x14ac:dyDescent="0.25">
      <c r="A283" s="37"/>
      <c r="D283" s="38"/>
      <c r="F283" s="33"/>
      <c r="H283" s="37"/>
    </row>
    <row r="284" spans="1:8" ht="13.2" x14ac:dyDescent="0.25">
      <c r="A284" s="37"/>
      <c r="D284" s="38"/>
      <c r="F284" s="33"/>
      <c r="H284" s="37"/>
    </row>
    <row r="285" spans="1:8" ht="13.2" x14ac:dyDescent="0.25">
      <c r="A285" s="37"/>
      <c r="D285" s="38"/>
      <c r="F285" s="33"/>
      <c r="H285" s="37"/>
    </row>
    <row r="286" spans="1:8" ht="13.2" x14ac:dyDescent="0.25">
      <c r="A286" s="37"/>
      <c r="D286" s="38"/>
      <c r="F286" s="33"/>
      <c r="H286" s="37"/>
    </row>
    <row r="287" spans="1:8" ht="13.2" x14ac:dyDescent="0.25">
      <c r="A287" s="37"/>
      <c r="D287" s="38"/>
      <c r="F287" s="33"/>
      <c r="H287" s="37"/>
    </row>
    <row r="288" spans="1:8" ht="13.2" x14ac:dyDescent="0.25">
      <c r="A288" s="37"/>
      <c r="D288" s="38"/>
      <c r="F288" s="33"/>
      <c r="H288" s="37"/>
    </row>
    <row r="289" spans="1:8" ht="13.2" x14ac:dyDescent="0.25">
      <c r="A289" s="37"/>
      <c r="D289" s="38"/>
      <c r="F289" s="33"/>
      <c r="H289" s="37"/>
    </row>
    <row r="290" spans="1:8" ht="13.2" x14ac:dyDescent="0.25">
      <c r="A290" s="37"/>
      <c r="D290" s="38"/>
      <c r="F290" s="33"/>
      <c r="H290" s="37"/>
    </row>
    <row r="291" spans="1:8" ht="13.2" x14ac:dyDescent="0.25">
      <c r="A291" s="37"/>
      <c r="D291" s="38"/>
      <c r="F291" s="33"/>
      <c r="H291" s="37"/>
    </row>
    <row r="292" spans="1:8" ht="13.2" x14ac:dyDescent="0.25">
      <c r="A292" s="37"/>
      <c r="D292" s="38"/>
      <c r="F292" s="33"/>
      <c r="H292" s="37"/>
    </row>
    <row r="293" spans="1:8" ht="13.2" x14ac:dyDescent="0.25">
      <c r="A293" s="37"/>
      <c r="D293" s="38"/>
      <c r="F293" s="33"/>
      <c r="H293" s="37"/>
    </row>
    <row r="294" spans="1:8" ht="13.2" x14ac:dyDescent="0.25">
      <c r="A294" s="37"/>
      <c r="D294" s="38"/>
      <c r="F294" s="33"/>
      <c r="H294" s="37"/>
    </row>
    <row r="295" spans="1:8" ht="13.2" x14ac:dyDescent="0.25">
      <c r="A295" s="37"/>
      <c r="D295" s="38"/>
      <c r="F295" s="33"/>
      <c r="H295" s="37"/>
    </row>
    <row r="296" spans="1:8" ht="13.2" x14ac:dyDescent="0.25">
      <c r="A296" s="37"/>
      <c r="D296" s="38"/>
      <c r="F296" s="33"/>
      <c r="H296" s="37"/>
    </row>
    <row r="297" spans="1:8" ht="13.2" x14ac:dyDescent="0.25">
      <c r="A297" s="37"/>
      <c r="D297" s="38"/>
      <c r="F297" s="33"/>
      <c r="H297" s="37"/>
    </row>
    <row r="298" spans="1:8" ht="13.2" x14ac:dyDescent="0.25">
      <c r="A298" s="37"/>
      <c r="D298" s="38"/>
      <c r="F298" s="33"/>
      <c r="H298" s="37"/>
    </row>
    <row r="299" spans="1:8" ht="13.2" x14ac:dyDescent="0.25">
      <c r="A299" s="37"/>
      <c r="D299" s="38"/>
      <c r="F299" s="33"/>
      <c r="H299" s="37"/>
    </row>
    <row r="300" spans="1:8" ht="13.2" x14ac:dyDescent="0.25">
      <c r="A300" s="37"/>
      <c r="D300" s="38"/>
      <c r="F300" s="33"/>
      <c r="H300" s="37"/>
    </row>
    <row r="301" spans="1:8" ht="13.2" x14ac:dyDescent="0.25">
      <c r="A301" s="37"/>
      <c r="D301" s="38"/>
      <c r="F301" s="33"/>
      <c r="H301" s="37"/>
    </row>
    <row r="302" spans="1:8" ht="13.2" x14ac:dyDescent="0.25">
      <c r="A302" s="37"/>
      <c r="D302" s="38"/>
      <c r="F302" s="33"/>
      <c r="H302" s="37"/>
    </row>
    <row r="303" spans="1:8" ht="13.2" x14ac:dyDescent="0.25">
      <c r="A303" s="37"/>
      <c r="D303" s="38"/>
      <c r="F303" s="33"/>
      <c r="H303" s="37"/>
    </row>
    <row r="304" spans="1:8" ht="13.2" x14ac:dyDescent="0.25">
      <c r="A304" s="37"/>
      <c r="D304" s="38"/>
      <c r="F304" s="33"/>
      <c r="H304" s="37"/>
    </row>
    <row r="305" spans="1:8" ht="13.2" x14ac:dyDescent="0.25">
      <c r="A305" s="37"/>
      <c r="D305" s="38"/>
      <c r="F305" s="33"/>
      <c r="H305" s="37"/>
    </row>
    <row r="306" spans="1:8" ht="13.2" x14ac:dyDescent="0.25">
      <c r="A306" s="37"/>
      <c r="D306" s="38"/>
      <c r="F306" s="33"/>
      <c r="H306" s="37"/>
    </row>
    <row r="307" spans="1:8" ht="13.2" x14ac:dyDescent="0.25">
      <c r="A307" s="37"/>
      <c r="D307" s="38"/>
      <c r="F307" s="33"/>
      <c r="H307" s="37"/>
    </row>
    <row r="308" spans="1:8" ht="13.2" x14ac:dyDescent="0.25">
      <c r="A308" s="37"/>
      <c r="D308" s="38"/>
      <c r="F308" s="33"/>
      <c r="H308" s="37"/>
    </row>
    <row r="309" spans="1:8" ht="13.2" x14ac:dyDescent="0.25">
      <c r="A309" s="37"/>
      <c r="D309" s="38"/>
      <c r="F309" s="33"/>
      <c r="H309" s="37"/>
    </row>
    <row r="310" spans="1:8" ht="13.2" x14ac:dyDescent="0.25">
      <c r="A310" s="37"/>
      <c r="D310" s="38"/>
      <c r="F310" s="33"/>
      <c r="H310" s="37"/>
    </row>
    <row r="311" spans="1:8" ht="13.2" x14ac:dyDescent="0.25">
      <c r="A311" s="37"/>
      <c r="D311" s="38"/>
      <c r="F311" s="33"/>
      <c r="H311" s="37"/>
    </row>
    <row r="312" spans="1:8" ht="13.2" x14ac:dyDescent="0.25">
      <c r="A312" s="37"/>
      <c r="D312" s="38"/>
      <c r="F312" s="33"/>
      <c r="H312" s="37"/>
    </row>
    <row r="313" spans="1:8" ht="13.2" x14ac:dyDescent="0.25">
      <c r="A313" s="37"/>
      <c r="D313" s="38"/>
      <c r="F313" s="33"/>
      <c r="H313" s="37"/>
    </row>
    <row r="314" spans="1:8" ht="13.2" x14ac:dyDescent="0.25">
      <c r="A314" s="37"/>
      <c r="D314" s="38"/>
      <c r="F314" s="33"/>
      <c r="H314" s="37"/>
    </row>
    <row r="315" spans="1:8" ht="13.2" x14ac:dyDescent="0.25">
      <c r="A315" s="37"/>
      <c r="D315" s="38"/>
      <c r="F315" s="33"/>
      <c r="H315" s="37"/>
    </row>
    <row r="316" spans="1:8" ht="13.2" x14ac:dyDescent="0.25">
      <c r="A316" s="37"/>
      <c r="D316" s="38"/>
      <c r="F316" s="33"/>
      <c r="H316" s="37"/>
    </row>
    <row r="317" spans="1:8" ht="13.2" x14ac:dyDescent="0.25">
      <c r="A317" s="37"/>
      <c r="D317" s="38"/>
      <c r="F317" s="33"/>
      <c r="H317" s="37"/>
    </row>
    <row r="318" spans="1:8" ht="13.2" x14ac:dyDescent="0.25">
      <c r="A318" s="37"/>
      <c r="D318" s="38"/>
      <c r="F318" s="33"/>
      <c r="H318" s="37"/>
    </row>
    <row r="319" spans="1:8" ht="13.2" x14ac:dyDescent="0.25">
      <c r="A319" s="37"/>
      <c r="D319" s="38"/>
      <c r="F319" s="33"/>
      <c r="H319" s="37"/>
    </row>
    <row r="320" spans="1:8" ht="13.2" x14ac:dyDescent="0.25">
      <c r="A320" s="37"/>
      <c r="D320" s="38"/>
      <c r="F320" s="33"/>
      <c r="H320" s="37"/>
    </row>
    <row r="321" spans="1:8" ht="13.2" x14ac:dyDescent="0.25">
      <c r="A321" s="37"/>
      <c r="D321" s="38"/>
      <c r="F321" s="33"/>
      <c r="H321" s="37"/>
    </row>
    <row r="322" spans="1:8" ht="13.2" x14ac:dyDescent="0.25">
      <c r="A322" s="37"/>
      <c r="D322" s="38"/>
      <c r="F322" s="33"/>
      <c r="H322" s="37"/>
    </row>
    <row r="323" spans="1:8" ht="13.2" x14ac:dyDescent="0.25">
      <c r="A323" s="37"/>
      <c r="D323" s="38"/>
      <c r="F323" s="33"/>
      <c r="H323" s="37"/>
    </row>
    <row r="324" spans="1:8" ht="13.2" x14ac:dyDescent="0.25">
      <c r="A324" s="37"/>
      <c r="D324" s="38"/>
      <c r="F324" s="33"/>
      <c r="H324" s="37"/>
    </row>
    <row r="325" spans="1:8" ht="13.2" x14ac:dyDescent="0.25">
      <c r="A325" s="37"/>
      <c r="D325" s="38"/>
      <c r="F325" s="33"/>
      <c r="H325" s="37"/>
    </row>
    <row r="326" spans="1:8" ht="13.2" x14ac:dyDescent="0.25">
      <c r="A326" s="37"/>
      <c r="D326" s="38"/>
      <c r="F326" s="33"/>
      <c r="H326" s="37"/>
    </row>
    <row r="327" spans="1:8" ht="13.2" x14ac:dyDescent="0.25">
      <c r="A327" s="37"/>
      <c r="D327" s="38"/>
      <c r="F327" s="33"/>
      <c r="H327" s="37"/>
    </row>
    <row r="328" spans="1:8" ht="13.2" x14ac:dyDescent="0.25">
      <c r="A328" s="37"/>
      <c r="D328" s="38"/>
      <c r="F328" s="33"/>
      <c r="H328" s="37"/>
    </row>
    <row r="329" spans="1:8" ht="13.2" x14ac:dyDescent="0.25">
      <c r="A329" s="37"/>
      <c r="D329" s="38"/>
      <c r="F329" s="33"/>
      <c r="H329" s="37"/>
    </row>
    <row r="330" spans="1:8" ht="13.2" x14ac:dyDescent="0.25">
      <c r="A330" s="37"/>
      <c r="D330" s="38"/>
      <c r="F330" s="33"/>
      <c r="H330" s="37"/>
    </row>
    <row r="331" spans="1:8" ht="13.2" x14ac:dyDescent="0.25">
      <c r="A331" s="37"/>
      <c r="D331" s="38"/>
      <c r="F331" s="33"/>
      <c r="H331" s="37"/>
    </row>
    <row r="332" spans="1:8" ht="13.2" x14ac:dyDescent="0.25">
      <c r="A332" s="37"/>
      <c r="D332" s="38"/>
      <c r="F332" s="33"/>
      <c r="H332" s="37"/>
    </row>
    <row r="333" spans="1:8" ht="13.2" x14ac:dyDescent="0.25">
      <c r="A333" s="37"/>
      <c r="D333" s="38"/>
      <c r="F333" s="33"/>
      <c r="H333" s="37"/>
    </row>
    <row r="334" spans="1:8" ht="13.2" x14ac:dyDescent="0.25">
      <c r="A334" s="37"/>
      <c r="D334" s="38"/>
      <c r="F334" s="33"/>
      <c r="H334" s="37"/>
    </row>
    <row r="335" spans="1:8" ht="13.2" x14ac:dyDescent="0.25">
      <c r="A335" s="37"/>
      <c r="D335" s="38"/>
      <c r="F335" s="33"/>
      <c r="H335" s="37"/>
    </row>
    <row r="336" spans="1:8" ht="13.2" x14ac:dyDescent="0.25">
      <c r="A336" s="37"/>
      <c r="D336" s="38"/>
      <c r="F336" s="33"/>
      <c r="H336" s="37"/>
    </row>
    <row r="337" spans="1:8" ht="13.2" x14ac:dyDescent="0.25">
      <c r="A337" s="37"/>
      <c r="D337" s="38"/>
      <c r="F337" s="33"/>
      <c r="H337" s="37"/>
    </row>
    <row r="338" spans="1:8" ht="13.2" x14ac:dyDescent="0.25">
      <c r="A338" s="37"/>
      <c r="D338" s="38"/>
      <c r="F338" s="33"/>
      <c r="H338" s="37"/>
    </row>
    <row r="339" spans="1:8" ht="13.2" x14ac:dyDescent="0.25">
      <c r="A339" s="37"/>
      <c r="D339" s="38"/>
      <c r="F339" s="33"/>
      <c r="H339" s="37"/>
    </row>
    <row r="340" spans="1:8" ht="13.2" x14ac:dyDescent="0.25">
      <c r="A340" s="37"/>
      <c r="D340" s="38"/>
      <c r="F340" s="33"/>
      <c r="H340" s="37"/>
    </row>
    <row r="341" spans="1:8" ht="13.2" x14ac:dyDescent="0.25">
      <c r="A341" s="37"/>
      <c r="D341" s="38"/>
      <c r="F341" s="33"/>
      <c r="H341" s="37"/>
    </row>
    <row r="342" spans="1:8" ht="13.2" x14ac:dyDescent="0.25">
      <c r="A342" s="37"/>
      <c r="D342" s="38"/>
      <c r="F342" s="33"/>
      <c r="H342" s="37"/>
    </row>
    <row r="343" spans="1:8" ht="13.2" x14ac:dyDescent="0.25">
      <c r="A343" s="37"/>
      <c r="D343" s="38"/>
      <c r="F343" s="33"/>
      <c r="H343" s="37"/>
    </row>
    <row r="344" spans="1:8" ht="13.2" x14ac:dyDescent="0.25">
      <c r="A344" s="37"/>
      <c r="D344" s="38"/>
      <c r="F344" s="33"/>
      <c r="H344" s="37"/>
    </row>
    <row r="345" spans="1:8" ht="13.2" x14ac:dyDescent="0.25">
      <c r="A345" s="37"/>
      <c r="D345" s="38"/>
      <c r="F345" s="33"/>
      <c r="H345" s="37"/>
    </row>
    <row r="346" spans="1:8" ht="13.2" x14ac:dyDescent="0.25">
      <c r="A346" s="37"/>
      <c r="D346" s="38"/>
      <c r="F346" s="33"/>
      <c r="H346" s="37"/>
    </row>
    <row r="347" spans="1:8" ht="13.2" x14ac:dyDescent="0.25">
      <c r="A347" s="37"/>
      <c r="D347" s="38"/>
      <c r="F347" s="33"/>
      <c r="H347" s="37"/>
    </row>
    <row r="348" spans="1:8" ht="13.2" x14ac:dyDescent="0.25">
      <c r="A348" s="37"/>
      <c r="D348" s="38"/>
      <c r="F348" s="33"/>
      <c r="H348" s="37"/>
    </row>
    <row r="349" spans="1:8" ht="13.2" x14ac:dyDescent="0.25">
      <c r="A349" s="37"/>
      <c r="D349" s="38"/>
      <c r="F349" s="33"/>
      <c r="H349" s="37"/>
    </row>
    <row r="350" spans="1:8" ht="13.2" x14ac:dyDescent="0.25">
      <c r="A350" s="37"/>
      <c r="D350" s="38"/>
      <c r="F350" s="33"/>
      <c r="H350" s="37"/>
    </row>
    <row r="351" spans="1:8" ht="13.2" x14ac:dyDescent="0.25">
      <c r="A351" s="37"/>
      <c r="D351" s="38"/>
      <c r="F351" s="33"/>
      <c r="H351" s="37"/>
    </row>
    <row r="352" spans="1:8" ht="13.2" x14ac:dyDescent="0.25">
      <c r="A352" s="37"/>
      <c r="D352" s="38"/>
      <c r="F352" s="33"/>
      <c r="H352" s="37"/>
    </row>
    <row r="353" spans="1:8" ht="13.2" x14ac:dyDescent="0.25">
      <c r="A353" s="37"/>
      <c r="D353" s="38"/>
      <c r="F353" s="33"/>
      <c r="H353" s="37"/>
    </row>
    <row r="354" spans="1:8" ht="13.2" x14ac:dyDescent="0.25">
      <c r="A354" s="37"/>
      <c r="D354" s="38"/>
      <c r="F354" s="33"/>
      <c r="H354" s="37"/>
    </row>
    <row r="355" spans="1:8" ht="13.2" x14ac:dyDescent="0.25">
      <c r="A355" s="37"/>
      <c r="D355" s="38"/>
      <c r="F355" s="33"/>
      <c r="H355" s="37"/>
    </row>
    <row r="356" spans="1:8" ht="13.2" x14ac:dyDescent="0.25">
      <c r="A356" s="37"/>
      <c r="D356" s="38"/>
      <c r="F356" s="33"/>
      <c r="H356" s="37"/>
    </row>
    <row r="357" spans="1:8" ht="13.2" x14ac:dyDescent="0.25">
      <c r="A357" s="37"/>
      <c r="D357" s="38"/>
      <c r="F357" s="33"/>
      <c r="H357" s="37"/>
    </row>
    <row r="358" spans="1:8" ht="13.2" x14ac:dyDescent="0.25">
      <c r="A358" s="37"/>
      <c r="D358" s="38"/>
      <c r="F358" s="33"/>
      <c r="H358" s="37"/>
    </row>
    <row r="359" spans="1:8" ht="13.2" x14ac:dyDescent="0.25">
      <c r="A359" s="37"/>
      <c r="D359" s="38"/>
      <c r="F359" s="33"/>
      <c r="H359" s="37"/>
    </row>
    <row r="360" spans="1:8" ht="13.2" x14ac:dyDescent="0.25">
      <c r="A360" s="37"/>
      <c r="D360" s="38"/>
      <c r="F360" s="33"/>
      <c r="H360" s="37"/>
    </row>
    <row r="361" spans="1:8" ht="13.2" x14ac:dyDescent="0.25">
      <c r="A361" s="37"/>
      <c r="D361" s="38"/>
      <c r="F361" s="33"/>
      <c r="H361" s="37"/>
    </row>
    <row r="362" spans="1:8" ht="13.2" x14ac:dyDescent="0.25">
      <c r="A362" s="37"/>
      <c r="D362" s="38"/>
      <c r="F362" s="33"/>
      <c r="H362" s="37"/>
    </row>
    <row r="363" spans="1:8" ht="13.2" x14ac:dyDescent="0.25">
      <c r="A363" s="37"/>
      <c r="D363" s="38"/>
      <c r="F363" s="33"/>
      <c r="H363" s="37"/>
    </row>
    <row r="364" spans="1:8" ht="13.2" x14ac:dyDescent="0.25">
      <c r="A364" s="37"/>
      <c r="D364" s="38"/>
      <c r="F364" s="33"/>
      <c r="H364" s="37"/>
    </row>
    <row r="365" spans="1:8" ht="13.2" x14ac:dyDescent="0.25">
      <c r="A365" s="37"/>
      <c r="D365" s="38"/>
      <c r="F365" s="33"/>
      <c r="H365" s="37"/>
    </row>
    <row r="366" spans="1:8" ht="13.2" x14ac:dyDescent="0.25">
      <c r="A366" s="37"/>
      <c r="D366" s="38"/>
      <c r="F366" s="33"/>
      <c r="H366" s="37"/>
    </row>
    <row r="367" spans="1:8" ht="13.2" x14ac:dyDescent="0.25">
      <c r="A367" s="37"/>
      <c r="D367" s="38"/>
      <c r="F367" s="33"/>
      <c r="H367" s="37"/>
    </row>
    <row r="368" spans="1:8" ht="13.2" x14ac:dyDescent="0.25">
      <c r="A368" s="37"/>
      <c r="D368" s="38"/>
      <c r="F368" s="33"/>
      <c r="H368" s="37"/>
    </row>
    <row r="369" spans="1:8" ht="13.2" x14ac:dyDescent="0.25">
      <c r="A369" s="37"/>
      <c r="D369" s="38"/>
      <c r="F369" s="33"/>
      <c r="H369" s="37"/>
    </row>
    <row r="370" spans="1:8" ht="13.2" x14ac:dyDescent="0.25">
      <c r="A370" s="37"/>
      <c r="D370" s="38"/>
      <c r="F370" s="33"/>
      <c r="H370" s="37"/>
    </row>
    <row r="371" spans="1:8" ht="13.2" x14ac:dyDescent="0.25">
      <c r="A371" s="37"/>
      <c r="D371" s="38"/>
      <c r="F371" s="33"/>
      <c r="H371" s="37"/>
    </row>
    <row r="372" spans="1:8" ht="13.2" x14ac:dyDescent="0.25">
      <c r="A372" s="37"/>
      <c r="D372" s="38"/>
      <c r="F372" s="33"/>
      <c r="H372" s="37"/>
    </row>
    <row r="373" spans="1:8" ht="13.2" x14ac:dyDescent="0.25">
      <c r="A373" s="37"/>
      <c r="D373" s="38"/>
      <c r="F373" s="33"/>
      <c r="H373" s="37"/>
    </row>
    <row r="374" spans="1:8" ht="13.2" x14ac:dyDescent="0.25">
      <c r="A374" s="37"/>
      <c r="D374" s="38"/>
      <c r="F374" s="33"/>
      <c r="H374" s="37"/>
    </row>
    <row r="375" spans="1:8" ht="13.2" x14ac:dyDescent="0.25">
      <c r="A375" s="37"/>
      <c r="D375" s="38"/>
      <c r="F375" s="33"/>
      <c r="H375" s="37"/>
    </row>
    <row r="376" spans="1:8" ht="13.2" x14ac:dyDescent="0.25">
      <c r="A376" s="37"/>
      <c r="D376" s="38"/>
      <c r="F376" s="33"/>
      <c r="H376" s="37"/>
    </row>
    <row r="377" spans="1:8" ht="13.2" x14ac:dyDescent="0.25">
      <c r="A377" s="37"/>
      <c r="D377" s="38"/>
      <c r="F377" s="33"/>
      <c r="H377" s="37"/>
    </row>
    <row r="378" spans="1:8" ht="13.2" x14ac:dyDescent="0.25">
      <c r="A378" s="37"/>
      <c r="D378" s="38"/>
      <c r="F378" s="33"/>
      <c r="H378" s="37"/>
    </row>
    <row r="379" spans="1:8" ht="13.2" x14ac:dyDescent="0.25">
      <c r="A379" s="37"/>
      <c r="D379" s="38"/>
      <c r="F379" s="33"/>
      <c r="H379" s="37"/>
    </row>
    <row r="380" spans="1:8" ht="13.2" x14ac:dyDescent="0.25">
      <c r="A380" s="37"/>
      <c r="D380" s="38"/>
      <c r="F380" s="33"/>
      <c r="H380" s="37"/>
    </row>
    <row r="381" spans="1:8" ht="13.2" x14ac:dyDescent="0.25">
      <c r="A381" s="37"/>
      <c r="D381" s="38"/>
      <c r="F381" s="33"/>
      <c r="H381" s="37"/>
    </row>
    <row r="382" spans="1:8" ht="13.2" x14ac:dyDescent="0.25">
      <c r="A382" s="37"/>
      <c r="D382" s="38"/>
      <c r="F382" s="33"/>
      <c r="H382" s="37"/>
    </row>
    <row r="383" spans="1:8" ht="13.2" x14ac:dyDescent="0.25">
      <c r="A383" s="37"/>
      <c r="D383" s="38"/>
      <c r="F383" s="33"/>
      <c r="H383" s="37"/>
    </row>
    <row r="384" spans="1:8" ht="13.2" x14ac:dyDescent="0.25">
      <c r="A384" s="37"/>
      <c r="D384" s="38"/>
      <c r="F384" s="33"/>
      <c r="H384" s="37"/>
    </row>
    <row r="385" spans="1:8" ht="13.2" x14ac:dyDescent="0.25">
      <c r="A385" s="37"/>
      <c r="D385" s="38"/>
      <c r="F385" s="33"/>
      <c r="H385" s="37"/>
    </row>
    <row r="386" spans="1:8" ht="13.2" x14ac:dyDescent="0.25">
      <c r="A386" s="37"/>
      <c r="D386" s="38"/>
      <c r="F386" s="33"/>
      <c r="H386" s="37"/>
    </row>
    <row r="387" spans="1:8" ht="13.2" x14ac:dyDescent="0.25">
      <c r="A387" s="37"/>
      <c r="D387" s="38"/>
      <c r="F387" s="33"/>
      <c r="H387" s="37"/>
    </row>
    <row r="388" spans="1:8" ht="13.2" x14ac:dyDescent="0.25">
      <c r="A388" s="37"/>
      <c r="D388" s="38"/>
      <c r="F388" s="33"/>
      <c r="H388" s="37"/>
    </row>
    <row r="389" spans="1:8" ht="13.2" x14ac:dyDescent="0.25">
      <c r="A389" s="37"/>
      <c r="D389" s="38"/>
      <c r="F389" s="33"/>
      <c r="H389" s="37"/>
    </row>
    <row r="390" spans="1:8" ht="13.2" x14ac:dyDescent="0.25">
      <c r="A390" s="37"/>
      <c r="D390" s="38"/>
      <c r="F390" s="33"/>
      <c r="H390" s="37"/>
    </row>
    <row r="391" spans="1:8" ht="13.2" x14ac:dyDescent="0.25">
      <c r="A391" s="37"/>
      <c r="D391" s="38"/>
      <c r="F391" s="33"/>
      <c r="H391" s="37"/>
    </row>
    <row r="392" spans="1:8" ht="13.2" x14ac:dyDescent="0.25">
      <c r="A392" s="37"/>
      <c r="D392" s="38"/>
      <c r="F392" s="33"/>
      <c r="H392" s="37"/>
    </row>
    <row r="393" spans="1:8" ht="13.2" x14ac:dyDescent="0.25">
      <c r="A393" s="37"/>
      <c r="D393" s="38"/>
      <c r="F393" s="33"/>
      <c r="H393" s="37"/>
    </row>
    <row r="394" spans="1:8" ht="13.2" x14ac:dyDescent="0.25">
      <c r="A394" s="37"/>
      <c r="D394" s="38"/>
      <c r="F394" s="33"/>
      <c r="H394" s="37"/>
    </row>
    <row r="395" spans="1:8" ht="13.2" x14ac:dyDescent="0.25">
      <c r="A395" s="37"/>
      <c r="D395" s="38"/>
      <c r="F395" s="33"/>
      <c r="H395" s="37"/>
    </row>
    <row r="396" spans="1:8" ht="13.2" x14ac:dyDescent="0.25">
      <c r="A396" s="37"/>
      <c r="D396" s="38"/>
      <c r="F396" s="33"/>
      <c r="H396" s="37"/>
    </row>
    <row r="397" spans="1:8" ht="13.2" x14ac:dyDescent="0.25">
      <c r="A397" s="37"/>
      <c r="D397" s="38"/>
      <c r="F397" s="33"/>
      <c r="H397" s="37"/>
    </row>
    <row r="398" spans="1:8" ht="13.2" x14ac:dyDescent="0.25">
      <c r="A398" s="37"/>
      <c r="D398" s="38"/>
      <c r="F398" s="33"/>
      <c r="H398" s="37"/>
    </row>
    <row r="399" spans="1:8" ht="13.2" x14ac:dyDescent="0.25">
      <c r="A399" s="37"/>
      <c r="D399" s="38"/>
      <c r="F399" s="33"/>
      <c r="H399" s="37"/>
    </row>
    <row r="400" spans="1:8" ht="13.2" x14ac:dyDescent="0.25">
      <c r="A400" s="37"/>
      <c r="D400" s="38"/>
      <c r="F400" s="33"/>
      <c r="H400" s="37"/>
    </row>
    <row r="401" spans="1:8" ht="13.2" x14ac:dyDescent="0.25">
      <c r="A401" s="37"/>
      <c r="D401" s="38"/>
      <c r="F401" s="33"/>
      <c r="H401" s="37"/>
    </row>
    <row r="402" spans="1:8" ht="13.2" x14ac:dyDescent="0.25">
      <c r="A402" s="37"/>
      <c r="D402" s="38"/>
      <c r="F402" s="33"/>
      <c r="H402" s="37"/>
    </row>
    <row r="403" spans="1:8" ht="13.2" x14ac:dyDescent="0.25">
      <c r="A403" s="37"/>
      <c r="D403" s="38"/>
      <c r="F403" s="33"/>
      <c r="H403" s="37"/>
    </row>
    <row r="404" spans="1:8" ht="13.2" x14ac:dyDescent="0.25">
      <c r="A404" s="37"/>
      <c r="D404" s="38"/>
      <c r="F404" s="33"/>
      <c r="H404" s="37"/>
    </row>
    <row r="405" spans="1:8" ht="13.2" x14ac:dyDescent="0.25">
      <c r="A405" s="37"/>
      <c r="D405" s="38"/>
      <c r="F405" s="33"/>
      <c r="H405" s="37"/>
    </row>
    <row r="406" spans="1:8" ht="13.2" x14ac:dyDescent="0.25">
      <c r="A406" s="37"/>
      <c r="D406" s="38"/>
      <c r="F406" s="33"/>
      <c r="H406" s="37"/>
    </row>
    <row r="407" spans="1:8" ht="13.2" x14ac:dyDescent="0.25">
      <c r="A407" s="37"/>
      <c r="D407" s="38"/>
      <c r="F407" s="33"/>
      <c r="H407" s="37"/>
    </row>
    <row r="408" spans="1:8" ht="13.2" x14ac:dyDescent="0.25">
      <c r="A408" s="37"/>
      <c r="D408" s="38"/>
      <c r="F408" s="33"/>
      <c r="H408" s="37"/>
    </row>
    <row r="409" spans="1:8" ht="13.2" x14ac:dyDescent="0.25">
      <c r="A409" s="37"/>
      <c r="D409" s="38"/>
      <c r="F409" s="33"/>
      <c r="H409" s="37"/>
    </row>
    <row r="410" spans="1:8" ht="13.2" x14ac:dyDescent="0.25">
      <c r="A410" s="37"/>
      <c r="D410" s="38"/>
      <c r="F410" s="33"/>
      <c r="H410" s="37"/>
    </row>
    <row r="411" spans="1:8" ht="13.2" x14ac:dyDescent="0.25">
      <c r="A411" s="37"/>
      <c r="D411" s="38"/>
      <c r="F411" s="33"/>
      <c r="H411" s="37"/>
    </row>
    <row r="412" spans="1:8" ht="13.2" x14ac:dyDescent="0.25">
      <c r="A412" s="37"/>
      <c r="D412" s="38"/>
      <c r="F412" s="33"/>
      <c r="H412" s="37"/>
    </row>
    <row r="413" spans="1:8" ht="13.2" x14ac:dyDescent="0.25">
      <c r="A413" s="37"/>
      <c r="D413" s="38"/>
      <c r="F413" s="33"/>
      <c r="H413" s="37"/>
    </row>
    <row r="414" spans="1:8" ht="13.2" x14ac:dyDescent="0.25">
      <c r="A414" s="37"/>
      <c r="D414" s="38"/>
      <c r="F414" s="33"/>
      <c r="H414" s="37"/>
    </row>
    <row r="415" spans="1:8" ht="13.2" x14ac:dyDescent="0.25">
      <c r="A415" s="37"/>
      <c r="D415" s="38"/>
      <c r="F415" s="33"/>
      <c r="H415" s="37"/>
    </row>
    <row r="416" spans="1:8" ht="13.2" x14ac:dyDescent="0.25">
      <c r="A416" s="37"/>
      <c r="D416" s="38"/>
      <c r="F416" s="33"/>
      <c r="H416" s="37"/>
    </row>
    <row r="417" spans="1:8" ht="13.2" x14ac:dyDescent="0.25">
      <c r="A417" s="37"/>
      <c r="D417" s="38"/>
      <c r="F417" s="33"/>
      <c r="H417" s="37"/>
    </row>
    <row r="418" spans="1:8" ht="13.2" x14ac:dyDescent="0.25">
      <c r="A418" s="37"/>
      <c r="D418" s="38"/>
      <c r="F418" s="33"/>
      <c r="H418" s="37"/>
    </row>
    <row r="419" spans="1:8" ht="13.2" x14ac:dyDescent="0.25">
      <c r="A419" s="37"/>
      <c r="D419" s="38"/>
      <c r="F419" s="33"/>
      <c r="H419" s="37"/>
    </row>
    <row r="420" spans="1:8" ht="13.2" x14ac:dyDescent="0.25">
      <c r="A420" s="37"/>
      <c r="D420" s="38"/>
      <c r="F420" s="33"/>
      <c r="H420" s="37"/>
    </row>
    <row r="421" spans="1:8" ht="13.2" x14ac:dyDescent="0.25">
      <c r="A421" s="37"/>
      <c r="D421" s="38"/>
      <c r="F421" s="33"/>
      <c r="H421" s="37"/>
    </row>
    <row r="422" spans="1:8" ht="13.2" x14ac:dyDescent="0.25">
      <c r="A422" s="37"/>
      <c r="D422" s="38"/>
      <c r="F422" s="33"/>
      <c r="H422" s="37"/>
    </row>
    <row r="423" spans="1:8" ht="13.2" x14ac:dyDescent="0.25">
      <c r="A423" s="37"/>
      <c r="D423" s="38"/>
      <c r="F423" s="33"/>
      <c r="H423" s="37"/>
    </row>
    <row r="424" spans="1:8" ht="13.2" x14ac:dyDescent="0.25">
      <c r="A424" s="37"/>
      <c r="D424" s="38"/>
      <c r="F424" s="33"/>
      <c r="H424" s="37"/>
    </row>
    <row r="425" spans="1:8" ht="13.2" x14ac:dyDescent="0.25">
      <c r="A425" s="37"/>
      <c r="D425" s="38"/>
      <c r="F425" s="33"/>
      <c r="H425" s="37"/>
    </row>
    <row r="426" spans="1:8" ht="13.2" x14ac:dyDescent="0.25">
      <c r="A426" s="37"/>
      <c r="D426" s="38"/>
      <c r="F426" s="33"/>
      <c r="H426" s="37"/>
    </row>
    <row r="427" spans="1:8" ht="13.2" x14ac:dyDescent="0.25">
      <c r="A427" s="37"/>
      <c r="D427" s="38"/>
      <c r="F427" s="33"/>
      <c r="H427" s="37"/>
    </row>
    <row r="428" spans="1:8" ht="13.2" x14ac:dyDescent="0.25">
      <c r="A428" s="37"/>
      <c r="D428" s="38"/>
      <c r="F428" s="33"/>
      <c r="H428" s="37"/>
    </row>
    <row r="429" spans="1:8" ht="13.2" x14ac:dyDescent="0.25">
      <c r="A429" s="37"/>
      <c r="D429" s="38"/>
      <c r="F429" s="33"/>
      <c r="H429" s="37"/>
    </row>
    <row r="430" spans="1:8" ht="13.2" x14ac:dyDescent="0.25">
      <c r="A430" s="37"/>
      <c r="D430" s="38"/>
      <c r="F430" s="33"/>
      <c r="H430" s="37"/>
    </row>
    <row r="431" spans="1:8" ht="13.2" x14ac:dyDescent="0.25">
      <c r="A431" s="37"/>
      <c r="D431" s="38"/>
      <c r="F431" s="33"/>
      <c r="H431" s="37"/>
    </row>
    <row r="432" spans="1:8" ht="13.2" x14ac:dyDescent="0.25">
      <c r="A432" s="37"/>
      <c r="D432" s="38"/>
      <c r="F432" s="33"/>
      <c r="H432" s="37"/>
    </row>
    <row r="433" spans="1:8" ht="13.2" x14ac:dyDescent="0.25">
      <c r="A433" s="37"/>
      <c r="D433" s="38"/>
      <c r="F433" s="33"/>
      <c r="H433" s="37"/>
    </row>
    <row r="434" spans="1:8" ht="13.2" x14ac:dyDescent="0.25">
      <c r="A434" s="37"/>
      <c r="D434" s="38"/>
      <c r="F434" s="33"/>
      <c r="H434" s="37"/>
    </row>
    <row r="435" spans="1:8" ht="13.2" x14ac:dyDescent="0.25">
      <c r="A435" s="37"/>
      <c r="D435" s="38"/>
      <c r="F435" s="33"/>
      <c r="H435" s="37"/>
    </row>
    <row r="436" spans="1:8" ht="13.2" x14ac:dyDescent="0.25">
      <c r="A436" s="37"/>
      <c r="D436" s="38"/>
      <c r="F436" s="33"/>
      <c r="H436" s="37"/>
    </row>
    <row r="437" spans="1:8" ht="13.2" x14ac:dyDescent="0.25">
      <c r="A437" s="37"/>
      <c r="D437" s="38"/>
      <c r="F437" s="33"/>
      <c r="H437" s="37"/>
    </row>
    <row r="438" spans="1:8" ht="13.2" x14ac:dyDescent="0.25">
      <c r="A438" s="37"/>
      <c r="D438" s="38"/>
      <c r="F438" s="33"/>
      <c r="H438" s="37"/>
    </row>
    <row r="439" spans="1:8" ht="13.2" x14ac:dyDescent="0.25">
      <c r="A439" s="37"/>
      <c r="D439" s="38"/>
      <c r="F439" s="33"/>
      <c r="H439" s="37"/>
    </row>
    <row r="440" spans="1:8" ht="13.2" x14ac:dyDescent="0.25">
      <c r="A440" s="37"/>
      <c r="D440" s="38"/>
      <c r="F440" s="33"/>
      <c r="H440" s="37"/>
    </row>
    <row r="441" spans="1:8" ht="13.2" x14ac:dyDescent="0.25">
      <c r="A441" s="37"/>
      <c r="D441" s="38"/>
      <c r="F441" s="33"/>
      <c r="H441" s="37"/>
    </row>
    <row r="442" spans="1:8" ht="13.2" x14ac:dyDescent="0.25">
      <c r="A442" s="37"/>
      <c r="D442" s="38"/>
      <c r="F442" s="33"/>
      <c r="H442" s="37"/>
    </row>
    <row r="443" spans="1:8" ht="13.2" x14ac:dyDescent="0.25">
      <c r="A443" s="37"/>
      <c r="D443" s="38"/>
      <c r="F443" s="33"/>
      <c r="H443" s="37"/>
    </row>
    <row r="444" spans="1:8" ht="13.2" x14ac:dyDescent="0.25">
      <c r="A444" s="37"/>
      <c r="D444" s="38"/>
      <c r="F444" s="33"/>
      <c r="H444" s="37"/>
    </row>
    <row r="445" spans="1:8" ht="13.2" x14ac:dyDescent="0.25">
      <c r="A445" s="37"/>
      <c r="D445" s="38"/>
      <c r="F445" s="33"/>
      <c r="H445" s="37"/>
    </row>
    <row r="446" spans="1:8" ht="13.2" x14ac:dyDescent="0.25">
      <c r="A446" s="37"/>
      <c r="D446" s="38"/>
      <c r="F446" s="33"/>
      <c r="H446" s="37"/>
    </row>
    <row r="447" spans="1:8" ht="13.2" x14ac:dyDescent="0.25">
      <c r="A447" s="37"/>
      <c r="D447" s="38"/>
      <c r="F447" s="33"/>
      <c r="H447" s="37"/>
    </row>
    <row r="448" spans="1:8" ht="13.2" x14ac:dyDescent="0.25">
      <c r="A448" s="37"/>
      <c r="D448" s="38"/>
      <c r="F448" s="33"/>
      <c r="H448" s="37"/>
    </row>
    <row r="449" spans="1:8" ht="13.2" x14ac:dyDescent="0.25">
      <c r="A449" s="37"/>
      <c r="D449" s="38"/>
      <c r="F449" s="33"/>
      <c r="H449" s="37"/>
    </row>
    <row r="450" spans="1:8" ht="13.2" x14ac:dyDescent="0.25">
      <c r="A450" s="37"/>
      <c r="D450" s="38"/>
      <c r="F450" s="33"/>
      <c r="H450" s="37"/>
    </row>
    <row r="451" spans="1:8" ht="13.2" x14ac:dyDescent="0.25">
      <c r="A451" s="37"/>
      <c r="D451" s="38"/>
      <c r="F451" s="33"/>
      <c r="H451" s="37"/>
    </row>
    <row r="452" spans="1:8" ht="13.2" x14ac:dyDescent="0.25">
      <c r="A452" s="37"/>
      <c r="D452" s="38"/>
      <c r="F452" s="33"/>
      <c r="H452" s="37"/>
    </row>
    <row r="453" spans="1:8" ht="13.2" x14ac:dyDescent="0.25">
      <c r="A453" s="37"/>
      <c r="D453" s="38"/>
      <c r="F453" s="33"/>
      <c r="H453" s="37"/>
    </row>
    <row r="454" spans="1:8" ht="13.2" x14ac:dyDescent="0.25">
      <c r="A454" s="37"/>
      <c r="D454" s="38"/>
      <c r="F454" s="33"/>
      <c r="H454" s="37"/>
    </row>
    <row r="455" spans="1:8" ht="13.2" x14ac:dyDescent="0.25">
      <c r="A455" s="37"/>
      <c r="D455" s="38"/>
      <c r="F455" s="33"/>
      <c r="H455" s="37"/>
    </row>
    <row r="456" spans="1:8" ht="13.2" x14ac:dyDescent="0.25">
      <c r="A456" s="37"/>
      <c r="D456" s="38"/>
      <c r="F456" s="33"/>
      <c r="H456" s="37"/>
    </row>
    <row r="457" spans="1:8" ht="13.2" x14ac:dyDescent="0.25">
      <c r="A457" s="37"/>
      <c r="D457" s="38"/>
      <c r="F457" s="33"/>
      <c r="H457" s="37"/>
    </row>
    <row r="458" spans="1:8" ht="13.2" x14ac:dyDescent="0.25">
      <c r="A458" s="37"/>
      <c r="D458" s="38"/>
      <c r="F458" s="33"/>
      <c r="H458" s="37"/>
    </row>
    <row r="459" spans="1:8" ht="13.2" x14ac:dyDescent="0.25">
      <c r="A459" s="37"/>
      <c r="D459" s="38"/>
      <c r="F459" s="33"/>
      <c r="H459" s="37"/>
    </row>
    <row r="460" spans="1:8" ht="13.2" x14ac:dyDescent="0.25">
      <c r="A460" s="37"/>
      <c r="D460" s="38"/>
      <c r="F460" s="33"/>
      <c r="H460" s="37"/>
    </row>
    <row r="461" spans="1:8" ht="13.2" x14ac:dyDescent="0.25">
      <c r="A461" s="37"/>
      <c r="D461" s="38"/>
      <c r="F461" s="33"/>
      <c r="H461" s="37"/>
    </row>
    <row r="462" spans="1:8" ht="13.2" x14ac:dyDescent="0.25">
      <c r="A462" s="37"/>
      <c r="D462" s="38"/>
      <c r="F462" s="33"/>
      <c r="H462" s="37"/>
    </row>
    <row r="463" spans="1:8" ht="13.2" x14ac:dyDescent="0.25">
      <c r="A463" s="37"/>
      <c r="D463" s="38"/>
      <c r="F463" s="33"/>
      <c r="H463" s="37"/>
    </row>
    <row r="464" spans="1:8" ht="13.2" x14ac:dyDescent="0.25">
      <c r="A464" s="37"/>
      <c r="D464" s="38"/>
      <c r="F464" s="33"/>
      <c r="H464" s="37"/>
    </row>
    <row r="465" spans="1:8" ht="13.2" x14ac:dyDescent="0.25">
      <c r="A465" s="37"/>
      <c r="D465" s="38"/>
      <c r="F465" s="33"/>
      <c r="H465" s="37"/>
    </row>
    <row r="466" spans="1:8" ht="13.2" x14ac:dyDescent="0.25">
      <c r="A466" s="37"/>
      <c r="D466" s="38"/>
      <c r="F466" s="33"/>
      <c r="H466" s="37"/>
    </row>
    <row r="467" spans="1:8" ht="13.2" x14ac:dyDescent="0.25">
      <c r="A467" s="37"/>
      <c r="D467" s="38"/>
      <c r="F467" s="33"/>
      <c r="H467" s="37"/>
    </row>
    <row r="468" spans="1:8" ht="13.2" x14ac:dyDescent="0.25">
      <c r="A468" s="37"/>
      <c r="D468" s="38"/>
      <c r="F468" s="33"/>
      <c r="H468" s="37"/>
    </row>
    <row r="469" spans="1:8" ht="13.2" x14ac:dyDescent="0.25">
      <c r="A469" s="37"/>
      <c r="D469" s="38"/>
      <c r="F469" s="33"/>
      <c r="H469" s="37"/>
    </row>
    <row r="470" spans="1:8" ht="13.2" x14ac:dyDescent="0.25">
      <c r="A470" s="37"/>
      <c r="D470" s="38"/>
      <c r="F470" s="33"/>
      <c r="H470" s="37"/>
    </row>
    <row r="471" spans="1:8" ht="13.2" x14ac:dyDescent="0.25">
      <c r="A471" s="37"/>
      <c r="D471" s="38"/>
      <c r="F471" s="33"/>
      <c r="H471" s="37"/>
    </row>
    <row r="472" spans="1:8" ht="13.2" x14ac:dyDescent="0.25">
      <c r="A472" s="37"/>
      <c r="D472" s="38"/>
      <c r="F472" s="33"/>
      <c r="H472" s="37"/>
    </row>
    <row r="473" spans="1:8" ht="13.2" x14ac:dyDescent="0.25">
      <c r="A473" s="37"/>
      <c r="D473" s="38"/>
      <c r="F473" s="33"/>
      <c r="H473" s="37"/>
    </row>
    <row r="474" spans="1:8" ht="13.2" x14ac:dyDescent="0.25">
      <c r="A474" s="37"/>
      <c r="D474" s="38"/>
      <c r="F474" s="33"/>
      <c r="H474" s="37"/>
    </row>
    <row r="475" spans="1:8" ht="13.2" x14ac:dyDescent="0.25">
      <c r="A475" s="37"/>
      <c r="D475" s="38"/>
      <c r="F475" s="33"/>
      <c r="H475" s="37"/>
    </row>
    <row r="476" spans="1:8" ht="13.2" x14ac:dyDescent="0.25">
      <c r="A476" s="37"/>
      <c r="D476" s="38"/>
      <c r="F476" s="33"/>
      <c r="H476" s="37"/>
    </row>
    <row r="477" spans="1:8" ht="13.2" x14ac:dyDescent="0.25">
      <c r="A477" s="37"/>
      <c r="D477" s="38"/>
      <c r="F477" s="33"/>
      <c r="H477" s="37"/>
    </row>
    <row r="478" spans="1:8" ht="13.2" x14ac:dyDescent="0.25">
      <c r="A478" s="37"/>
      <c r="D478" s="38"/>
      <c r="F478" s="33"/>
      <c r="H478" s="37"/>
    </row>
    <row r="479" spans="1:8" ht="13.2" x14ac:dyDescent="0.25">
      <c r="A479" s="37"/>
      <c r="D479" s="38"/>
      <c r="F479" s="33"/>
      <c r="H479" s="37"/>
    </row>
    <row r="480" spans="1:8" ht="13.2" x14ac:dyDescent="0.25">
      <c r="A480" s="37"/>
      <c r="D480" s="38"/>
      <c r="F480" s="33"/>
      <c r="H480" s="37"/>
    </row>
    <row r="481" spans="1:8" ht="13.2" x14ac:dyDescent="0.25">
      <c r="A481" s="37"/>
      <c r="D481" s="38"/>
      <c r="F481" s="33"/>
      <c r="H481" s="37"/>
    </row>
    <row r="482" spans="1:8" ht="13.2" x14ac:dyDescent="0.25">
      <c r="A482" s="37"/>
      <c r="D482" s="38"/>
      <c r="F482" s="33"/>
      <c r="H482" s="37"/>
    </row>
    <row r="483" spans="1:8" ht="13.2" x14ac:dyDescent="0.25">
      <c r="A483" s="37"/>
      <c r="D483" s="38"/>
      <c r="F483" s="33"/>
      <c r="H483" s="37"/>
    </row>
    <row r="484" spans="1:8" ht="13.2" x14ac:dyDescent="0.25">
      <c r="A484" s="37"/>
      <c r="D484" s="38"/>
      <c r="F484" s="33"/>
      <c r="H484" s="37"/>
    </row>
    <row r="485" spans="1:8" ht="13.2" x14ac:dyDescent="0.25">
      <c r="A485" s="37"/>
      <c r="D485" s="38"/>
      <c r="F485" s="33"/>
      <c r="H485" s="37"/>
    </row>
    <row r="486" spans="1:8" ht="13.2" x14ac:dyDescent="0.25">
      <c r="A486" s="37"/>
      <c r="D486" s="38"/>
      <c r="F486" s="33"/>
      <c r="H486" s="37"/>
    </row>
    <row r="487" spans="1:8" ht="13.2" x14ac:dyDescent="0.25">
      <c r="A487" s="37"/>
      <c r="D487" s="38"/>
      <c r="F487" s="33"/>
      <c r="H487" s="37"/>
    </row>
    <row r="488" spans="1:8" ht="13.2" x14ac:dyDescent="0.25">
      <c r="A488" s="37"/>
      <c r="D488" s="38"/>
      <c r="F488" s="33"/>
      <c r="H488" s="37"/>
    </row>
    <row r="489" spans="1:8" ht="13.2" x14ac:dyDescent="0.25">
      <c r="A489" s="37"/>
      <c r="D489" s="38"/>
      <c r="F489" s="33"/>
      <c r="H489" s="37"/>
    </row>
    <row r="490" spans="1:8" ht="13.2" x14ac:dyDescent="0.25">
      <c r="A490" s="37"/>
      <c r="D490" s="38"/>
      <c r="F490" s="33"/>
      <c r="H490" s="37"/>
    </row>
    <row r="491" spans="1:8" ht="13.2" x14ac:dyDescent="0.25">
      <c r="A491" s="37"/>
      <c r="D491" s="38"/>
      <c r="F491" s="33"/>
      <c r="H491" s="37"/>
    </row>
    <row r="492" spans="1:8" ht="13.2" x14ac:dyDescent="0.25">
      <c r="A492" s="37"/>
      <c r="D492" s="38"/>
      <c r="F492" s="33"/>
      <c r="H492" s="37"/>
    </row>
    <row r="493" spans="1:8" ht="13.2" x14ac:dyDescent="0.25">
      <c r="A493" s="37"/>
      <c r="D493" s="38"/>
      <c r="F493" s="33"/>
      <c r="H493" s="37"/>
    </row>
    <row r="494" spans="1:8" ht="13.2" x14ac:dyDescent="0.25">
      <c r="A494" s="37"/>
      <c r="D494" s="38"/>
      <c r="F494" s="33"/>
      <c r="H494" s="37"/>
    </row>
    <row r="495" spans="1:8" ht="13.2" x14ac:dyDescent="0.25">
      <c r="A495" s="37"/>
      <c r="D495" s="38"/>
      <c r="F495" s="33"/>
      <c r="H495" s="37"/>
    </row>
    <row r="496" spans="1:8" ht="13.2" x14ac:dyDescent="0.25">
      <c r="A496" s="37"/>
      <c r="D496" s="38"/>
      <c r="F496" s="33"/>
      <c r="H496" s="37"/>
    </row>
    <row r="497" spans="1:8" ht="13.2" x14ac:dyDescent="0.25">
      <c r="A497" s="37"/>
      <c r="D497" s="38"/>
      <c r="F497" s="33"/>
      <c r="H497" s="37"/>
    </row>
    <row r="498" spans="1:8" ht="13.2" x14ac:dyDescent="0.25">
      <c r="A498" s="37"/>
      <c r="D498" s="38"/>
      <c r="F498" s="33"/>
      <c r="H498" s="37"/>
    </row>
    <row r="499" spans="1:8" ht="13.2" x14ac:dyDescent="0.25">
      <c r="A499" s="37"/>
      <c r="D499" s="38"/>
      <c r="F499" s="33"/>
      <c r="H499" s="37"/>
    </row>
    <row r="500" spans="1:8" ht="13.2" x14ac:dyDescent="0.25">
      <c r="A500" s="37"/>
      <c r="D500" s="38"/>
      <c r="F500" s="33"/>
      <c r="H500" s="37"/>
    </row>
    <row r="501" spans="1:8" ht="13.2" x14ac:dyDescent="0.25">
      <c r="A501" s="37"/>
      <c r="D501" s="38"/>
      <c r="F501" s="33"/>
      <c r="H501" s="37"/>
    </row>
    <row r="502" spans="1:8" ht="13.2" x14ac:dyDescent="0.25">
      <c r="A502" s="37"/>
      <c r="D502" s="38"/>
      <c r="F502" s="33"/>
      <c r="H502" s="37"/>
    </row>
    <row r="503" spans="1:8" ht="13.2" x14ac:dyDescent="0.25">
      <c r="A503" s="37"/>
      <c r="D503" s="38"/>
      <c r="F503" s="33"/>
      <c r="H503" s="37"/>
    </row>
    <row r="504" spans="1:8" ht="13.2" x14ac:dyDescent="0.25">
      <c r="A504" s="37"/>
      <c r="D504" s="38"/>
      <c r="F504" s="33"/>
      <c r="H504" s="37"/>
    </row>
    <row r="505" spans="1:8" ht="13.2" x14ac:dyDescent="0.25">
      <c r="A505" s="37"/>
      <c r="D505" s="38"/>
      <c r="F505" s="33"/>
      <c r="H505" s="37"/>
    </row>
    <row r="506" spans="1:8" ht="13.2" x14ac:dyDescent="0.25">
      <c r="A506" s="37"/>
      <c r="D506" s="38"/>
      <c r="F506" s="33"/>
      <c r="H506" s="37"/>
    </row>
    <row r="507" spans="1:8" ht="13.2" x14ac:dyDescent="0.25">
      <c r="A507" s="37"/>
      <c r="D507" s="38"/>
      <c r="F507" s="33"/>
      <c r="H507" s="37"/>
    </row>
    <row r="508" spans="1:8" ht="13.2" x14ac:dyDescent="0.25">
      <c r="A508" s="37"/>
      <c r="D508" s="38"/>
      <c r="F508" s="33"/>
      <c r="H508" s="37"/>
    </row>
    <row r="509" spans="1:8" ht="13.2" x14ac:dyDescent="0.25">
      <c r="A509" s="37"/>
      <c r="D509" s="38"/>
      <c r="F509" s="33"/>
      <c r="H509" s="37"/>
    </row>
    <row r="510" spans="1:8" ht="13.2" x14ac:dyDescent="0.25">
      <c r="A510" s="37"/>
      <c r="D510" s="38"/>
      <c r="F510" s="33"/>
      <c r="H510" s="37"/>
    </row>
    <row r="511" spans="1:8" ht="13.2" x14ac:dyDescent="0.25">
      <c r="A511" s="37"/>
      <c r="D511" s="38"/>
      <c r="F511" s="33"/>
      <c r="H511" s="37"/>
    </row>
    <row r="512" spans="1:8" ht="13.2" x14ac:dyDescent="0.25">
      <c r="A512" s="37"/>
      <c r="D512" s="38"/>
      <c r="F512" s="33"/>
      <c r="H512" s="37"/>
    </row>
    <row r="513" spans="1:8" ht="13.2" x14ac:dyDescent="0.25">
      <c r="A513" s="37"/>
      <c r="D513" s="38"/>
      <c r="F513" s="33"/>
      <c r="H513" s="37"/>
    </row>
    <row r="514" spans="1:8" ht="13.2" x14ac:dyDescent="0.25">
      <c r="A514" s="37"/>
      <c r="D514" s="38"/>
      <c r="F514" s="33"/>
      <c r="H514" s="37"/>
    </row>
    <row r="515" spans="1:8" ht="13.2" x14ac:dyDescent="0.25">
      <c r="A515" s="37"/>
      <c r="D515" s="38"/>
      <c r="F515" s="33"/>
      <c r="H515" s="37"/>
    </row>
    <row r="516" spans="1:8" ht="13.2" x14ac:dyDescent="0.25">
      <c r="A516" s="37"/>
      <c r="D516" s="38"/>
      <c r="F516" s="33"/>
      <c r="H516" s="37"/>
    </row>
    <row r="517" spans="1:8" ht="13.2" x14ac:dyDescent="0.25">
      <c r="A517" s="37"/>
      <c r="D517" s="38"/>
      <c r="F517" s="33"/>
      <c r="H517" s="37"/>
    </row>
    <row r="518" spans="1:8" ht="13.2" x14ac:dyDescent="0.25">
      <c r="A518" s="37"/>
      <c r="D518" s="38"/>
      <c r="F518" s="33"/>
      <c r="H518" s="37"/>
    </row>
    <row r="519" spans="1:8" ht="13.2" x14ac:dyDescent="0.25">
      <c r="A519" s="37"/>
      <c r="D519" s="38"/>
      <c r="F519" s="33"/>
      <c r="H519" s="37"/>
    </row>
    <row r="520" spans="1:8" ht="13.2" x14ac:dyDescent="0.25">
      <c r="A520" s="37"/>
      <c r="D520" s="38"/>
      <c r="F520" s="33"/>
      <c r="H520" s="37"/>
    </row>
    <row r="521" spans="1:8" ht="13.2" x14ac:dyDescent="0.25">
      <c r="A521" s="37"/>
      <c r="D521" s="38"/>
      <c r="F521" s="33"/>
      <c r="H521" s="37"/>
    </row>
    <row r="522" spans="1:8" ht="13.2" x14ac:dyDescent="0.25">
      <c r="A522" s="37"/>
      <c r="D522" s="38"/>
      <c r="F522" s="33"/>
      <c r="H522" s="37"/>
    </row>
    <row r="523" spans="1:8" ht="13.2" x14ac:dyDescent="0.25">
      <c r="A523" s="37"/>
      <c r="D523" s="38"/>
      <c r="F523" s="33"/>
      <c r="H523" s="37"/>
    </row>
    <row r="524" spans="1:8" ht="13.2" x14ac:dyDescent="0.25">
      <c r="A524" s="37"/>
      <c r="D524" s="38"/>
      <c r="F524" s="33"/>
      <c r="H524" s="37"/>
    </row>
    <row r="525" spans="1:8" ht="13.2" x14ac:dyDescent="0.25">
      <c r="A525" s="37"/>
      <c r="D525" s="38"/>
      <c r="F525" s="33"/>
      <c r="H525" s="37"/>
    </row>
    <row r="526" spans="1:8" ht="13.2" x14ac:dyDescent="0.25">
      <c r="A526" s="37"/>
      <c r="D526" s="38"/>
      <c r="F526" s="33"/>
      <c r="H526" s="37"/>
    </row>
    <row r="527" spans="1:8" ht="13.2" x14ac:dyDescent="0.25">
      <c r="A527" s="37"/>
      <c r="D527" s="38"/>
      <c r="F527" s="33"/>
      <c r="H527" s="37"/>
    </row>
    <row r="528" spans="1:8" ht="13.2" x14ac:dyDescent="0.25">
      <c r="A528" s="37"/>
      <c r="D528" s="38"/>
      <c r="F528" s="33"/>
      <c r="H528" s="37"/>
    </row>
    <row r="529" spans="1:8" ht="13.2" x14ac:dyDescent="0.25">
      <c r="A529" s="37"/>
      <c r="D529" s="38"/>
      <c r="F529" s="33"/>
      <c r="H529" s="37"/>
    </row>
    <row r="530" spans="1:8" ht="13.2" x14ac:dyDescent="0.25">
      <c r="A530" s="37"/>
      <c r="D530" s="38"/>
      <c r="F530" s="33"/>
      <c r="H530" s="37"/>
    </row>
    <row r="531" spans="1:8" ht="13.2" x14ac:dyDescent="0.25">
      <c r="A531" s="37"/>
      <c r="D531" s="38"/>
      <c r="F531" s="33"/>
      <c r="H531" s="37"/>
    </row>
    <row r="532" spans="1:8" ht="13.2" x14ac:dyDescent="0.25">
      <c r="A532" s="37"/>
      <c r="D532" s="38"/>
      <c r="F532" s="33"/>
      <c r="H532" s="37"/>
    </row>
    <row r="533" spans="1:8" ht="13.2" x14ac:dyDescent="0.25">
      <c r="A533" s="37"/>
      <c r="D533" s="38"/>
      <c r="F533" s="33"/>
      <c r="H533" s="37"/>
    </row>
    <row r="534" spans="1:8" ht="13.2" x14ac:dyDescent="0.25">
      <c r="A534" s="37"/>
      <c r="D534" s="38"/>
      <c r="F534" s="33"/>
      <c r="H534" s="37"/>
    </row>
    <row r="535" spans="1:8" ht="13.2" x14ac:dyDescent="0.25">
      <c r="A535" s="37"/>
      <c r="D535" s="38"/>
      <c r="F535" s="33"/>
      <c r="H535" s="37"/>
    </row>
    <row r="536" spans="1:8" ht="13.2" x14ac:dyDescent="0.25">
      <c r="A536" s="37"/>
      <c r="D536" s="38"/>
      <c r="F536" s="33"/>
      <c r="H536" s="37"/>
    </row>
    <row r="537" spans="1:8" ht="13.2" x14ac:dyDescent="0.25">
      <c r="A537" s="37"/>
      <c r="D537" s="38"/>
      <c r="F537" s="33"/>
      <c r="H537" s="37"/>
    </row>
    <row r="538" spans="1:8" ht="13.2" x14ac:dyDescent="0.25">
      <c r="A538" s="37"/>
      <c r="D538" s="38"/>
      <c r="F538" s="33"/>
      <c r="H538" s="37"/>
    </row>
    <row r="539" spans="1:8" ht="13.2" x14ac:dyDescent="0.25">
      <c r="A539" s="37"/>
      <c r="D539" s="38"/>
      <c r="F539" s="33"/>
      <c r="H539" s="37"/>
    </row>
    <row r="540" spans="1:8" ht="13.2" x14ac:dyDescent="0.25">
      <c r="A540" s="37"/>
      <c r="D540" s="38"/>
      <c r="F540" s="33"/>
      <c r="H540" s="37"/>
    </row>
    <row r="541" spans="1:8" ht="13.2" x14ac:dyDescent="0.25">
      <c r="A541" s="37"/>
      <c r="D541" s="38"/>
      <c r="F541" s="33"/>
      <c r="H541" s="37"/>
    </row>
    <row r="542" spans="1:8" ht="13.2" x14ac:dyDescent="0.25">
      <c r="A542" s="37"/>
      <c r="D542" s="38"/>
      <c r="F542" s="33"/>
      <c r="H542" s="37"/>
    </row>
    <row r="543" spans="1:8" ht="13.2" x14ac:dyDescent="0.25">
      <c r="A543" s="37"/>
      <c r="D543" s="38"/>
      <c r="F543" s="33"/>
      <c r="H543" s="37"/>
    </row>
    <row r="544" spans="1:8" ht="13.2" x14ac:dyDescent="0.25">
      <c r="A544" s="37"/>
      <c r="D544" s="38"/>
      <c r="F544" s="33"/>
      <c r="H544" s="37"/>
    </row>
    <row r="545" spans="1:8" ht="13.2" x14ac:dyDescent="0.25">
      <c r="A545" s="37"/>
      <c r="D545" s="38"/>
      <c r="F545" s="33"/>
      <c r="H545" s="37"/>
    </row>
    <row r="546" spans="1:8" ht="13.2" x14ac:dyDescent="0.25">
      <c r="A546" s="37"/>
      <c r="D546" s="38"/>
      <c r="F546" s="33"/>
      <c r="H546" s="37"/>
    </row>
    <row r="547" spans="1:8" ht="13.2" x14ac:dyDescent="0.25">
      <c r="A547" s="37"/>
      <c r="D547" s="38"/>
      <c r="F547" s="33"/>
      <c r="H547" s="37"/>
    </row>
    <row r="548" spans="1:8" ht="13.2" x14ac:dyDescent="0.25">
      <c r="A548" s="37"/>
      <c r="D548" s="38"/>
      <c r="F548" s="33"/>
      <c r="H548" s="37"/>
    </row>
    <row r="549" spans="1:8" ht="13.2" x14ac:dyDescent="0.25">
      <c r="A549" s="37"/>
      <c r="D549" s="38"/>
      <c r="F549" s="33"/>
      <c r="H549" s="37"/>
    </row>
    <row r="550" spans="1:8" ht="13.2" x14ac:dyDescent="0.25">
      <c r="A550" s="37"/>
      <c r="D550" s="38"/>
      <c r="F550" s="33"/>
      <c r="H550" s="37"/>
    </row>
    <row r="551" spans="1:8" ht="13.2" x14ac:dyDescent="0.25">
      <c r="A551" s="37"/>
      <c r="D551" s="38"/>
      <c r="F551" s="33"/>
      <c r="H551" s="37"/>
    </row>
    <row r="552" spans="1:8" ht="13.2" x14ac:dyDescent="0.25">
      <c r="A552" s="37"/>
      <c r="D552" s="38"/>
      <c r="F552" s="33"/>
      <c r="H552" s="37"/>
    </row>
    <row r="553" spans="1:8" ht="13.2" x14ac:dyDescent="0.25">
      <c r="A553" s="37"/>
      <c r="D553" s="38"/>
      <c r="F553" s="33"/>
      <c r="H553" s="37"/>
    </row>
    <row r="554" spans="1:8" ht="13.2" x14ac:dyDescent="0.25">
      <c r="A554" s="37"/>
      <c r="D554" s="38"/>
      <c r="F554" s="33"/>
      <c r="H554" s="37"/>
    </row>
    <row r="555" spans="1:8" ht="13.2" x14ac:dyDescent="0.25">
      <c r="A555" s="37"/>
      <c r="D555" s="38"/>
      <c r="F555" s="33"/>
      <c r="H555" s="37"/>
    </row>
    <row r="556" spans="1:8" ht="13.2" x14ac:dyDescent="0.25">
      <c r="A556" s="37"/>
      <c r="D556" s="38"/>
      <c r="F556" s="33"/>
      <c r="H556" s="37"/>
    </row>
    <row r="557" spans="1:8" ht="13.2" x14ac:dyDescent="0.25">
      <c r="A557" s="37"/>
      <c r="D557" s="38"/>
      <c r="F557" s="33"/>
      <c r="H557" s="37"/>
    </row>
    <row r="558" spans="1:8" ht="13.2" x14ac:dyDescent="0.25">
      <c r="A558" s="37"/>
      <c r="D558" s="38"/>
      <c r="F558" s="33"/>
      <c r="H558" s="37"/>
    </row>
    <row r="559" spans="1:8" ht="13.2" x14ac:dyDescent="0.25">
      <c r="A559" s="37"/>
      <c r="D559" s="38"/>
      <c r="F559" s="33"/>
      <c r="H559" s="37"/>
    </row>
    <row r="560" spans="1:8" ht="13.2" x14ac:dyDescent="0.25">
      <c r="A560" s="37"/>
      <c r="D560" s="38"/>
      <c r="F560" s="33"/>
      <c r="H560" s="37"/>
    </row>
    <row r="561" spans="1:8" ht="13.2" x14ac:dyDescent="0.25">
      <c r="A561" s="37"/>
      <c r="D561" s="38"/>
      <c r="F561" s="33"/>
      <c r="H561" s="37"/>
    </row>
    <row r="562" spans="1:8" ht="13.2" x14ac:dyDescent="0.25">
      <c r="A562" s="37"/>
      <c r="D562" s="38"/>
      <c r="F562" s="33"/>
      <c r="H562" s="37"/>
    </row>
    <row r="563" spans="1:8" ht="13.2" x14ac:dyDescent="0.25">
      <c r="A563" s="37"/>
      <c r="D563" s="38"/>
      <c r="F563" s="33"/>
      <c r="H563" s="37"/>
    </row>
    <row r="564" spans="1:8" ht="13.2" x14ac:dyDescent="0.25">
      <c r="A564" s="37"/>
      <c r="D564" s="38"/>
      <c r="F564" s="33"/>
      <c r="H564" s="37"/>
    </row>
    <row r="565" spans="1:8" ht="13.2" x14ac:dyDescent="0.25">
      <c r="A565" s="37"/>
      <c r="D565" s="38"/>
      <c r="F565" s="33"/>
      <c r="H565" s="37"/>
    </row>
    <row r="566" spans="1:8" ht="13.2" x14ac:dyDescent="0.25">
      <c r="A566" s="37"/>
      <c r="D566" s="38"/>
      <c r="F566" s="33"/>
      <c r="H566" s="37"/>
    </row>
    <row r="567" spans="1:8" ht="13.2" x14ac:dyDescent="0.25">
      <c r="A567" s="37"/>
      <c r="D567" s="38"/>
      <c r="F567" s="33"/>
      <c r="H567" s="37"/>
    </row>
    <row r="568" spans="1:8" ht="13.2" x14ac:dyDescent="0.25">
      <c r="A568" s="37"/>
      <c r="D568" s="38"/>
      <c r="F568" s="33"/>
      <c r="H568" s="37"/>
    </row>
    <row r="569" spans="1:8" ht="13.2" x14ac:dyDescent="0.25">
      <c r="A569" s="37"/>
      <c r="D569" s="38"/>
      <c r="F569" s="33"/>
      <c r="H569" s="37"/>
    </row>
    <row r="570" spans="1:8" ht="13.2" x14ac:dyDescent="0.25">
      <c r="A570" s="37"/>
      <c r="D570" s="38"/>
      <c r="F570" s="33"/>
      <c r="H570" s="37"/>
    </row>
    <row r="571" spans="1:8" ht="13.2" x14ac:dyDescent="0.25">
      <c r="A571" s="37"/>
      <c r="D571" s="38"/>
      <c r="F571" s="33"/>
      <c r="H571" s="37"/>
    </row>
    <row r="572" spans="1:8" ht="13.2" x14ac:dyDescent="0.25">
      <c r="A572" s="37"/>
      <c r="D572" s="38"/>
      <c r="F572" s="33"/>
      <c r="H572" s="37"/>
    </row>
    <row r="573" spans="1:8" ht="13.2" x14ac:dyDescent="0.25">
      <c r="A573" s="37"/>
      <c r="D573" s="38"/>
      <c r="F573" s="33"/>
      <c r="H573" s="37"/>
    </row>
    <row r="574" spans="1:8" ht="13.2" x14ac:dyDescent="0.25">
      <c r="A574" s="37"/>
      <c r="D574" s="38"/>
      <c r="F574" s="33"/>
      <c r="H574" s="37"/>
    </row>
    <row r="575" spans="1:8" ht="13.2" x14ac:dyDescent="0.25">
      <c r="A575" s="37"/>
      <c r="D575" s="38"/>
      <c r="F575" s="33"/>
      <c r="H575" s="37"/>
    </row>
    <row r="576" spans="1:8" ht="13.2" x14ac:dyDescent="0.25">
      <c r="A576" s="37"/>
      <c r="D576" s="38"/>
      <c r="F576" s="33"/>
      <c r="H576" s="37"/>
    </row>
    <row r="577" spans="1:8" ht="13.2" x14ac:dyDescent="0.25">
      <c r="A577" s="37"/>
      <c r="D577" s="38"/>
      <c r="F577" s="33"/>
      <c r="H577" s="37"/>
    </row>
    <row r="578" spans="1:8" ht="13.2" x14ac:dyDescent="0.25">
      <c r="A578" s="37"/>
      <c r="D578" s="38"/>
      <c r="F578" s="33"/>
      <c r="H578" s="37"/>
    </row>
    <row r="579" spans="1:8" ht="13.2" x14ac:dyDescent="0.25">
      <c r="A579" s="37"/>
      <c r="D579" s="38"/>
      <c r="F579" s="33"/>
      <c r="H579" s="37"/>
    </row>
    <row r="580" spans="1:8" ht="13.2" x14ac:dyDescent="0.25">
      <c r="A580" s="37"/>
      <c r="D580" s="38"/>
      <c r="F580" s="33"/>
      <c r="H580" s="37"/>
    </row>
    <row r="581" spans="1:8" ht="13.2" x14ac:dyDescent="0.25">
      <c r="A581" s="37"/>
      <c r="D581" s="38"/>
      <c r="F581" s="33"/>
      <c r="H581" s="37"/>
    </row>
    <row r="582" spans="1:8" ht="13.2" x14ac:dyDescent="0.25">
      <c r="A582" s="37"/>
      <c r="D582" s="38"/>
      <c r="F582" s="33"/>
      <c r="H582" s="37"/>
    </row>
    <row r="583" spans="1:8" ht="13.2" x14ac:dyDescent="0.25">
      <c r="A583" s="37"/>
      <c r="D583" s="38"/>
      <c r="F583" s="33"/>
      <c r="H583" s="37"/>
    </row>
    <row r="584" spans="1:8" ht="13.2" x14ac:dyDescent="0.25">
      <c r="A584" s="37"/>
      <c r="D584" s="38"/>
      <c r="F584" s="33"/>
      <c r="H584" s="37"/>
    </row>
    <row r="585" spans="1:8" ht="13.2" x14ac:dyDescent="0.25">
      <c r="A585" s="37"/>
      <c r="D585" s="38"/>
      <c r="F585" s="33"/>
      <c r="H585" s="37"/>
    </row>
    <row r="586" spans="1:8" ht="13.2" x14ac:dyDescent="0.25">
      <c r="A586" s="37"/>
      <c r="D586" s="38"/>
      <c r="F586" s="33"/>
      <c r="H586" s="37"/>
    </row>
    <row r="587" spans="1:8" ht="13.2" x14ac:dyDescent="0.25">
      <c r="A587" s="37"/>
      <c r="D587" s="38"/>
      <c r="F587" s="33"/>
      <c r="H587" s="37"/>
    </row>
    <row r="588" spans="1:8" ht="13.2" x14ac:dyDescent="0.25">
      <c r="A588" s="37"/>
      <c r="D588" s="38"/>
      <c r="F588" s="33"/>
      <c r="H588" s="37"/>
    </row>
    <row r="589" spans="1:8" ht="13.2" x14ac:dyDescent="0.25">
      <c r="A589" s="37"/>
      <c r="D589" s="38"/>
      <c r="F589" s="33"/>
      <c r="H589" s="37"/>
    </row>
    <row r="590" spans="1:8" ht="13.2" x14ac:dyDescent="0.25">
      <c r="A590" s="37"/>
      <c r="D590" s="38"/>
      <c r="F590" s="33"/>
      <c r="H590" s="37"/>
    </row>
    <row r="591" spans="1:8" ht="13.2" x14ac:dyDescent="0.25">
      <c r="A591" s="37"/>
      <c r="D591" s="38"/>
      <c r="F591" s="33"/>
      <c r="H591" s="37"/>
    </row>
    <row r="592" spans="1:8" ht="13.2" x14ac:dyDescent="0.25">
      <c r="A592" s="37"/>
      <c r="D592" s="38"/>
      <c r="F592" s="33"/>
      <c r="H592" s="37"/>
    </row>
    <row r="593" spans="1:8" ht="13.2" x14ac:dyDescent="0.25">
      <c r="A593" s="37"/>
      <c r="D593" s="38"/>
      <c r="F593" s="33"/>
      <c r="H593" s="37"/>
    </row>
    <row r="594" spans="1:8" ht="13.2" x14ac:dyDescent="0.25">
      <c r="A594" s="37"/>
      <c r="D594" s="38"/>
      <c r="F594" s="33"/>
      <c r="H594" s="37"/>
    </row>
    <row r="595" spans="1:8" ht="13.2" x14ac:dyDescent="0.25">
      <c r="A595" s="37"/>
      <c r="D595" s="38"/>
      <c r="F595" s="33"/>
      <c r="H595" s="37"/>
    </row>
    <row r="596" spans="1:8" ht="13.2" x14ac:dyDescent="0.25">
      <c r="A596" s="37"/>
      <c r="D596" s="38"/>
      <c r="F596" s="33"/>
      <c r="H596" s="37"/>
    </row>
    <row r="597" spans="1:8" ht="13.2" x14ac:dyDescent="0.25">
      <c r="A597" s="37"/>
      <c r="D597" s="38"/>
      <c r="F597" s="33"/>
      <c r="H597" s="37"/>
    </row>
    <row r="598" spans="1:8" ht="13.2" x14ac:dyDescent="0.25">
      <c r="A598" s="37"/>
      <c r="D598" s="38"/>
      <c r="F598" s="33"/>
      <c r="H598" s="37"/>
    </row>
    <row r="599" spans="1:8" ht="13.2" x14ac:dyDescent="0.25">
      <c r="A599" s="37"/>
      <c r="D599" s="38"/>
      <c r="F599" s="33"/>
      <c r="H599" s="37"/>
    </row>
    <row r="600" spans="1:8" ht="13.2" x14ac:dyDescent="0.25">
      <c r="A600" s="37"/>
      <c r="D600" s="38"/>
      <c r="F600" s="33"/>
      <c r="H600" s="37"/>
    </row>
    <row r="601" spans="1:8" ht="13.2" x14ac:dyDescent="0.25">
      <c r="A601" s="37"/>
      <c r="D601" s="38"/>
      <c r="F601" s="33"/>
      <c r="H601" s="37"/>
    </row>
    <row r="602" spans="1:8" ht="13.2" x14ac:dyDescent="0.25">
      <c r="A602" s="37"/>
      <c r="D602" s="38"/>
      <c r="F602" s="33"/>
      <c r="H602" s="37"/>
    </row>
    <row r="603" spans="1:8" ht="13.2" x14ac:dyDescent="0.25">
      <c r="A603" s="37"/>
      <c r="D603" s="38"/>
      <c r="F603" s="33"/>
      <c r="H603" s="37"/>
    </row>
    <row r="604" spans="1:8" ht="13.2" x14ac:dyDescent="0.25">
      <c r="A604" s="37"/>
      <c r="D604" s="38"/>
      <c r="F604" s="33"/>
      <c r="H604" s="37"/>
    </row>
    <row r="605" spans="1:8" ht="13.2" x14ac:dyDescent="0.25">
      <c r="A605" s="37"/>
      <c r="D605" s="38"/>
      <c r="F605" s="33"/>
      <c r="H605" s="37"/>
    </row>
    <row r="606" spans="1:8" ht="13.2" x14ac:dyDescent="0.25">
      <c r="A606" s="37"/>
      <c r="D606" s="38"/>
      <c r="F606" s="33"/>
      <c r="H606" s="37"/>
    </row>
    <row r="607" spans="1:8" ht="13.2" x14ac:dyDescent="0.25">
      <c r="A607" s="37"/>
      <c r="D607" s="38"/>
      <c r="F607" s="33"/>
      <c r="H607" s="37"/>
    </row>
    <row r="608" spans="1:8" ht="13.2" x14ac:dyDescent="0.25">
      <c r="A608" s="37"/>
      <c r="D608" s="38"/>
      <c r="F608" s="33"/>
      <c r="H608" s="37"/>
    </row>
    <row r="609" spans="1:8" ht="13.2" x14ac:dyDescent="0.25">
      <c r="A609" s="37"/>
      <c r="D609" s="38"/>
      <c r="F609" s="33"/>
      <c r="H609" s="37"/>
    </row>
    <row r="610" spans="1:8" ht="13.2" x14ac:dyDescent="0.25">
      <c r="A610" s="37"/>
      <c r="D610" s="38"/>
      <c r="F610" s="33"/>
      <c r="H610" s="37"/>
    </row>
    <row r="611" spans="1:8" ht="13.2" x14ac:dyDescent="0.25">
      <c r="A611" s="37"/>
      <c r="D611" s="38"/>
      <c r="F611" s="33"/>
      <c r="H611" s="37"/>
    </row>
    <row r="612" spans="1:8" ht="13.2" x14ac:dyDescent="0.25">
      <c r="A612" s="37"/>
      <c r="D612" s="38"/>
      <c r="F612" s="33"/>
      <c r="H612" s="37"/>
    </row>
    <row r="613" spans="1:8" ht="13.2" x14ac:dyDescent="0.25">
      <c r="A613" s="37"/>
      <c r="D613" s="38"/>
      <c r="F613" s="33"/>
      <c r="H613" s="37"/>
    </row>
    <row r="614" spans="1:8" ht="13.2" x14ac:dyDescent="0.25">
      <c r="A614" s="37"/>
      <c r="D614" s="38"/>
      <c r="F614" s="33"/>
      <c r="H614" s="37"/>
    </row>
    <row r="615" spans="1:8" ht="13.2" x14ac:dyDescent="0.25">
      <c r="A615" s="37"/>
      <c r="D615" s="38"/>
      <c r="F615" s="33"/>
      <c r="H615" s="37"/>
    </row>
    <row r="616" spans="1:8" ht="13.2" x14ac:dyDescent="0.25">
      <c r="A616" s="37"/>
      <c r="D616" s="38"/>
      <c r="F616" s="33"/>
      <c r="H616" s="37"/>
    </row>
    <row r="617" spans="1:8" ht="13.2" x14ac:dyDescent="0.25">
      <c r="A617" s="37"/>
      <c r="D617" s="38"/>
      <c r="F617" s="33"/>
      <c r="H617" s="37"/>
    </row>
    <row r="618" spans="1:8" ht="13.2" x14ac:dyDescent="0.25">
      <c r="A618" s="37"/>
      <c r="D618" s="38"/>
      <c r="F618" s="33"/>
      <c r="H618" s="37"/>
    </row>
    <row r="619" spans="1:8" ht="13.2" x14ac:dyDescent="0.25">
      <c r="A619" s="37"/>
      <c r="D619" s="38"/>
      <c r="F619" s="33"/>
      <c r="H619" s="37"/>
    </row>
    <row r="620" spans="1:8" ht="13.2" x14ac:dyDescent="0.25">
      <c r="A620" s="37"/>
      <c r="D620" s="38"/>
      <c r="F620" s="33"/>
      <c r="H620" s="37"/>
    </row>
    <row r="621" spans="1:8" ht="13.2" x14ac:dyDescent="0.25">
      <c r="A621" s="37"/>
      <c r="D621" s="38"/>
      <c r="F621" s="33"/>
      <c r="H621" s="37"/>
    </row>
    <row r="622" spans="1:8" ht="13.2" x14ac:dyDescent="0.25">
      <c r="A622" s="37"/>
      <c r="D622" s="38"/>
      <c r="F622" s="33"/>
      <c r="H622" s="37"/>
    </row>
    <row r="623" spans="1:8" ht="13.2" x14ac:dyDescent="0.25">
      <c r="A623" s="37"/>
      <c r="D623" s="38"/>
      <c r="F623" s="33"/>
      <c r="H623" s="37"/>
    </row>
    <row r="624" spans="1:8" ht="13.2" x14ac:dyDescent="0.25">
      <c r="A624" s="37"/>
      <c r="D624" s="38"/>
      <c r="F624" s="33"/>
      <c r="H624" s="37"/>
    </row>
    <row r="625" spans="1:8" ht="13.2" x14ac:dyDescent="0.25">
      <c r="A625" s="37"/>
      <c r="D625" s="38"/>
      <c r="F625" s="33"/>
      <c r="H625" s="37"/>
    </row>
    <row r="626" spans="1:8" ht="13.2" x14ac:dyDescent="0.25">
      <c r="A626" s="37"/>
      <c r="D626" s="38"/>
      <c r="F626" s="33"/>
      <c r="H626" s="37"/>
    </row>
    <row r="627" spans="1:8" ht="13.2" x14ac:dyDescent="0.25">
      <c r="A627" s="37"/>
      <c r="D627" s="38"/>
      <c r="F627" s="33"/>
      <c r="H627" s="37"/>
    </row>
    <row r="628" spans="1:8" ht="13.2" x14ac:dyDescent="0.25">
      <c r="A628" s="37"/>
      <c r="D628" s="38"/>
      <c r="F628" s="33"/>
      <c r="H628" s="37"/>
    </row>
    <row r="629" spans="1:8" ht="13.2" x14ac:dyDescent="0.25">
      <c r="A629" s="37"/>
      <c r="D629" s="38"/>
      <c r="F629" s="33"/>
      <c r="H629" s="37"/>
    </row>
    <row r="630" spans="1:8" ht="13.2" x14ac:dyDescent="0.25">
      <c r="A630" s="37"/>
      <c r="D630" s="38"/>
      <c r="F630" s="33"/>
      <c r="H630" s="37"/>
    </row>
    <row r="631" spans="1:8" ht="13.2" x14ac:dyDescent="0.25">
      <c r="A631" s="37"/>
      <c r="D631" s="38"/>
      <c r="F631" s="33"/>
      <c r="H631" s="37"/>
    </row>
    <row r="632" spans="1:8" ht="13.2" x14ac:dyDescent="0.25">
      <c r="A632" s="37"/>
      <c r="D632" s="38"/>
      <c r="F632" s="33"/>
      <c r="H632" s="37"/>
    </row>
    <row r="633" spans="1:8" ht="13.2" x14ac:dyDescent="0.25">
      <c r="A633" s="37"/>
      <c r="D633" s="38"/>
      <c r="F633" s="33"/>
      <c r="H633" s="37"/>
    </row>
    <row r="634" spans="1:8" ht="13.2" x14ac:dyDescent="0.25">
      <c r="A634" s="37"/>
      <c r="D634" s="38"/>
      <c r="F634" s="33"/>
      <c r="H634" s="37"/>
    </row>
    <row r="635" spans="1:8" ht="13.2" x14ac:dyDescent="0.25">
      <c r="A635" s="37"/>
      <c r="D635" s="38"/>
      <c r="F635" s="33"/>
      <c r="H635" s="37"/>
    </row>
    <row r="636" spans="1:8" ht="13.2" x14ac:dyDescent="0.25">
      <c r="A636" s="37"/>
      <c r="D636" s="38"/>
      <c r="F636" s="33"/>
      <c r="H636" s="37"/>
    </row>
    <row r="637" spans="1:8" ht="13.2" x14ac:dyDescent="0.25">
      <c r="A637" s="37"/>
      <c r="D637" s="38"/>
      <c r="F637" s="33"/>
      <c r="H637" s="37"/>
    </row>
    <row r="638" spans="1:8" ht="13.2" x14ac:dyDescent="0.25">
      <c r="A638" s="37"/>
      <c r="D638" s="38"/>
      <c r="F638" s="33"/>
      <c r="H638" s="37"/>
    </row>
    <row r="639" spans="1:8" ht="13.2" x14ac:dyDescent="0.25">
      <c r="A639" s="37"/>
      <c r="D639" s="38"/>
      <c r="F639" s="33"/>
      <c r="H639" s="37"/>
    </row>
    <row r="640" spans="1:8" ht="13.2" x14ac:dyDescent="0.25">
      <c r="A640" s="37"/>
      <c r="D640" s="38"/>
      <c r="F640" s="33"/>
      <c r="H640" s="37"/>
    </row>
    <row r="641" spans="1:8" ht="13.2" x14ac:dyDescent="0.25">
      <c r="A641" s="37"/>
      <c r="D641" s="38"/>
      <c r="F641" s="33"/>
      <c r="H641" s="37"/>
    </row>
    <row r="642" spans="1:8" ht="13.2" x14ac:dyDescent="0.25">
      <c r="A642" s="37"/>
      <c r="D642" s="38"/>
      <c r="F642" s="33"/>
      <c r="H642" s="37"/>
    </row>
    <row r="643" spans="1:8" ht="13.2" x14ac:dyDescent="0.25">
      <c r="A643" s="37"/>
      <c r="D643" s="38"/>
      <c r="F643" s="33"/>
      <c r="H643" s="37"/>
    </row>
    <row r="644" spans="1:8" ht="13.2" x14ac:dyDescent="0.25">
      <c r="A644" s="37"/>
      <c r="D644" s="38"/>
      <c r="F644" s="33"/>
      <c r="H644" s="37"/>
    </row>
    <row r="645" spans="1:8" ht="13.2" x14ac:dyDescent="0.25">
      <c r="A645" s="37"/>
      <c r="D645" s="38"/>
      <c r="F645" s="33"/>
      <c r="H645" s="37"/>
    </row>
    <row r="646" spans="1:8" ht="13.2" x14ac:dyDescent="0.25">
      <c r="A646" s="37"/>
      <c r="D646" s="38"/>
      <c r="F646" s="33"/>
      <c r="H646" s="37"/>
    </row>
    <row r="647" spans="1:8" ht="13.2" x14ac:dyDescent="0.25">
      <c r="A647" s="37"/>
      <c r="D647" s="38"/>
      <c r="F647" s="33"/>
      <c r="H647" s="37"/>
    </row>
    <row r="648" spans="1:8" ht="13.2" x14ac:dyDescent="0.25">
      <c r="A648" s="37"/>
      <c r="D648" s="38"/>
      <c r="F648" s="33"/>
      <c r="H648" s="37"/>
    </row>
    <row r="649" spans="1:8" ht="13.2" x14ac:dyDescent="0.25">
      <c r="A649" s="37"/>
      <c r="D649" s="38"/>
      <c r="F649" s="33"/>
      <c r="H649" s="37"/>
    </row>
    <row r="650" spans="1:8" ht="13.2" x14ac:dyDescent="0.25">
      <c r="A650" s="37"/>
      <c r="D650" s="38"/>
      <c r="F650" s="33"/>
      <c r="H650" s="37"/>
    </row>
    <row r="651" spans="1:8" ht="13.2" x14ac:dyDescent="0.25">
      <c r="A651" s="37"/>
      <c r="D651" s="38"/>
      <c r="F651" s="33"/>
      <c r="H651" s="37"/>
    </row>
    <row r="652" spans="1:8" ht="13.2" x14ac:dyDescent="0.25">
      <c r="A652" s="37"/>
      <c r="D652" s="38"/>
      <c r="F652" s="33"/>
      <c r="H652" s="37"/>
    </row>
    <row r="653" spans="1:8" ht="13.2" x14ac:dyDescent="0.25">
      <c r="A653" s="37"/>
      <c r="D653" s="38"/>
      <c r="F653" s="33"/>
      <c r="H653" s="37"/>
    </row>
    <row r="654" spans="1:8" ht="13.2" x14ac:dyDescent="0.25">
      <c r="A654" s="37"/>
      <c r="D654" s="38"/>
      <c r="F654" s="33"/>
      <c r="H654" s="37"/>
    </row>
    <row r="655" spans="1:8" ht="13.2" x14ac:dyDescent="0.25">
      <c r="A655" s="37"/>
      <c r="D655" s="38"/>
      <c r="F655" s="33"/>
      <c r="H655" s="37"/>
    </row>
    <row r="656" spans="1:8" ht="13.2" x14ac:dyDescent="0.25">
      <c r="A656" s="37"/>
      <c r="D656" s="38"/>
      <c r="F656" s="33"/>
      <c r="H656" s="37"/>
    </row>
    <row r="657" spans="1:8" ht="13.2" x14ac:dyDescent="0.25">
      <c r="A657" s="37"/>
      <c r="D657" s="38"/>
      <c r="F657" s="33"/>
      <c r="H657" s="37"/>
    </row>
    <row r="658" spans="1:8" ht="13.2" x14ac:dyDescent="0.25">
      <c r="A658" s="37"/>
      <c r="D658" s="38"/>
      <c r="F658" s="33"/>
      <c r="H658" s="37"/>
    </row>
    <row r="659" spans="1:8" ht="13.2" x14ac:dyDescent="0.25">
      <c r="A659" s="37"/>
      <c r="D659" s="38"/>
      <c r="F659" s="33"/>
      <c r="H659" s="37"/>
    </row>
    <row r="660" spans="1:8" ht="13.2" x14ac:dyDescent="0.25">
      <c r="A660" s="37"/>
      <c r="D660" s="38"/>
      <c r="F660" s="33"/>
      <c r="H660" s="37"/>
    </row>
    <row r="661" spans="1:8" ht="13.2" x14ac:dyDescent="0.25">
      <c r="A661" s="37"/>
      <c r="D661" s="38"/>
      <c r="F661" s="33"/>
      <c r="H661" s="37"/>
    </row>
    <row r="662" spans="1:8" ht="13.2" x14ac:dyDescent="0.25">
      <c r="A662" s="37"/>
      <c r="D662" s="38"/>
      <c r="F662" s="33"/>
      <c r="H662" s="37"/>
    </row>
    <row r="663" spans="1:8" ht="13.2" x14ac:dyDescent="0.25">
      <c r="A663" s="37"/>
      <c r="D663" s="38"/>
      <c r="F663" s="33"/>
      <c r="H663" s="37"/>
    </row>
    <row r="664" spans="1:8" ht="13.2" x14ac:dyDescent="0.25">
      <c r="A664" s="37"/>
      <c r="D664" s="38"/>
      <c r="F664" s="33"/>
      <c r="H664" s="37"/>
    </row>
    <row r="665" spans="1:8" ht="13.2" x14ac:dyDescent="0.25">
      <c r="A665" s="37"/>
      <c r="D665" s="38"/>
      <c r="F665" s="33"/>
      <c r="H665" s="37"/>
    </row>
    <row r="666" spans="1:8" ht="13.2" x14ac:dyDescent="0.25">
      <c r="A666" s="37"/>
      <c r="D666" s="38"/>
      <c r="F666" s="33"/>
      <c r="H666" s="37"/>
    </row>
    <row r="667" spans="1:8" ht="13.2" x14ac:dyDescent="0.25">
      <c r="A667" s="37"/>
      <c r="D667" s="38"/>
      <c r="F667" s="33"/>
      <c r="H667" s="37"/>
    </row>
    <row r="668" spans="1:8" ht="13.2" x14ac:dyDescent="0.25">
      <c r="A668" s="37"/>
      <c r="D668" s="38"/>
      <c r="F668" s="33"/>
      <c r="H668" s="37"/>
    </row>
    <row r="669" spans="1:8" ht="13.2" x14ac:dyDescent="0.25">
      <c r="A669" s="37"/>
      <c r="D669" s="38"/>
      <c r="F669" s="33"/>
      <c r="H669" s="37"/>
    </row>
    <row r="670" spans="1:8" ht="13.2" x14ac:dyDescent="0.25">
      <c r="A670" s="37"/>
      <c r="D670" s="38"/>
      <c r="F670" s="33"/>
      <c r="H670" s="37"/>
    </row>
    <row r="671" spans="1:8" ht="13.2" x14ac:dyDescent="0.25">
      <c r="A671" s="37"/>
      <c r="D671" s="38"/>
      <c r="F671" s="33"/>
      <c r="H671" s="37"/>
    </row>
    <row r="672" spans="1:8" ht="13.2" x14ac:dyDescent="0.25">
      <c r="A672" s="37"/>
      <c r="D672" s="38"/>
      <c r="F672" s="33"/>
      <c r="H672" s="37"/>
    </row>
    <row r="673" spans="1:8" ht="13.2" x14ac:dyDescent="0.25">
      <c r="A673" s="37"/>
      <c r="D673" s="38"/>
      <c r="F673" s="33"/>
      <c r="H673" s="37"/>
    </row>
    <row r="674" spans="1:8" ht="13.2" x14ac:dyDescent="0.25">
      <c r="A674" s="37"/>
      <c r="D674" s="38"/>
      <c r="F674" s="33"/>
      <c r="H674" s="37"/>
    </row>
    <row r="675" spans="1:8" ht="13.2" x14ac:dyDescent="0.25">
      <c r="A675" s="37"/>
      <c r="D675" s="38"/>
      <c r="F675" s="33"/>
      <c r="H675" s="37"/>
    </row>
    <row r="676" spans="1:8" ht="13.2" x14ac:dyDescent="0.25">
      <c r="A676" s="37"/>
      <c r="D676" s="38"/>
      <c r="F676" s="33"/>
      <c r="H676" s="37"/>
    </row>
    <row r="677" spans="1:8" ht="13.2" x14ac:dyDescent="0.25">
      <c r="A677" s="37"/>
      <c r="D677" s="38"/>
      <c r="F677" s="33"/>
      <c r="H677" s="37"/>
    </row>
    <row r="678" spans="1:8" ht="13.2" x14ac:dyDescent="0.25">
      <c r="A678" s="37"/>
      <c r="D678" s="38"/>
      <c r="F678" s="33"/>
      <c r="H678" s="37"/>
    </row>
    <row r="679" spans="1:8" ht="13.2" x14ac:dyDescent="0.25">
      <c r="A679" s="37"/>
      <c r="D679" s="38"/>
      <c r="F679" s="33"/>
      <c r="H679" s="37"/>
    </row>
    <row r="680" spans="1:8" ht="13.2" x14ac:dyDescent="0.25">
      <c r="A680" s="37"/>
      <c r="D680" s="38"/>
      <c r="F680" s="33"/>
      <c r="H680" s="37"/>
    </row>
    <row r="681" spans="1:8" ht="13.2" x14ac:dyDescent="0.25">
      <c r="A681" s="37"/>
      <c r="D681" s="38"/>
      <c r="F681" s="33"/>
      <c r="H681" s="37"/>
    </row>
    <row r="682" spans="1:8" ht="13.2" x14ac:dyDescent="0.25">
      <c r="A682" s="37"/>
      <c r="D682" s="38"/>
      <c r="F682" s="33"/>
      <c r="H682" s="37"/>
    </row>
    <row r="683" spans="1:8" ht="13.2" x14ac:dyDescent="0.25">
      <c r="A683" s="37"/>
      <c r="D683" s="38"/>
      <c r="F683" s="33"/>
      <c r="H683" s="37"/>
    </row>
    <row r="684" spans="1:8" ht="13.2" x14ac:dyDescent="0.25">
      <c r="A684" s="37"/>
      <c r="D684" s="38"/>
      <c r="F684" s="33"/>
      <c r="H684" s="37"/>
    </row>
    <row r="685" spans="1:8" ht="13.2" x14ac:dyDescent="0.25">
      <c r="A685" s="37"/>
      <c r="D685" s="38"/>
      <c r="F685" s="33"/>
      <c r="H685" s="37"/>
    </row>
    <row r="686" spans="1:8" ht="13.2" x14ac:dyDescent="0.25">
      <c r="A686" s="37"/>
      <c r="D686" s="38"/>
      <c r="F686" s="33"/>
      <c r="H686" s="37"/>
    </row>
    <row r="687" spans="1:8" ht="13.2" x14ac:dyDescent="0.25">
      <c r="A687" s="37"/>
      <c r="D687" s="38"/>
      <c r="F687" s="33"/>
      <c r="H687" s="37"/>
    </row>
    <row r="688" spans="1:8" ht="13.2" x14ac:dyDescent="0.25">
      <c r="A688" s="37"/>
      <c r="D688" s="38"/>
      <c r="F688" s="33"/>
      <c r="H688" s="37"/>
    </row>
    <row r="689" spans="1:8" ht="13.2" x14ac:dyDescent="0.25">
      <c r="A689" s="37"/>
      <c r="D689" s="38"/>
      <c r="F689" s="33"/>
      <c r="H689" s="37"/>
    </row>
    <row r="690" spans="1:8" ht="13.2" x14ac:dyDescent="0.25">
      <c r="A690" s="37"/>
      <c r="D690" s="38"/>
      <c r="F690" s="33"/>
      <c r="H690" s="37"/>
    </row>
    <row r="691" spans="1:8" ht="13.2" x14ac:dyDescent="0.25">
      <c r="A691" s="37"/>
      <c r="D691" s="38"/>
      <c r="F691" s="33"/>
      <c r="H691" s="37"/>
    </row>
    <row r="692" spans="1:8" ht="13.2" x14ac:dyDescent="0.25">
      <c r="A692" s="37"/>
      <c r="D692" s="38"/>
      <c r="F692" s="33"/>
      <c r="H692" s="37"/>
    </row>
    <row r="693" spans="1:8" ht="13.2" x14ac:dyDescent="0.25">
      <c r="A693" s="37"/>
      <c r="D693" s="38"/>
      <c r="F693" s="33"/>
      <c r="H693" s="37"/>
    </row>
    <row r="694" spans="1:8" ht="13.2" x14ac:dyDescent="0.25">
      <c r="A694" s="37"/>
      <c r="D694" s="38"/>
      <c r="F694" s="33"/>
      <c r="H694" s="37"/>
    </row>
    <row r="695" spans="1:8" ht="13.2" x14ac:dyDescent="0.25">
      <c r="A695" s="37"/>
      <c r="D695" s="38"/>
      <c r="F695" s="33"/>
      <c r="H695" s="37"/>
    </row>
    <row r="696" spans="1:8" ht="13.2" x14ac:dyDescent="0.25">
      <c r="A696" s="37"/>
      <c r="D696" s="38"/>
      <c r="F696" s="33"/>
      <c r="H696" s="37"/>
    </row>
    <row r="697" spans="1:8" ht="13.2" x14ac:dyDescent="0.25">
      <c r="A697" s="37"/>
      <c r="D697" s="38"/>
      <c r="F697" s="33"/>
      <c r="H697" s="37"/>
    </row>
    <row r="698" spans="1:8" ht="13.2" x14ac:dyDescent="0.25">
      <c r="A698" s="37"/>
      <c r="D698" s="38"/>
      <c r="F698" s="33"/>
      <c r="H698" s="37"/>
    </row>
    <row r="699" spans="1:8" ht="13.2" x14ac:dyDescent="0.25">
      <c r="A699" s="37"/>
      <c r="D699" s="38"/>
      <c r="F699" s="33"/>
      <c r="H699" s="37"/>
    </row>
    <row r="700" spans="1:8" ht="13.2" x14ac:dyDescent="0.25">
      <c r="A700" s="37"/>
      <c r="D700" s="38"/>
      <c r="F700" s="33"/>
      <c r="H700" s="37"/>
    </row>
    <row r="701" spans="1:8" ht="13.2" x14ac:dyDescent="0.25">
      <c r="A701" s="37"/>
      <c r="D701" s="38"/>
      <c r="F701" s="33"/>
      <c r="H701" s="37"/>
    </row>
    <row r="702" spans="1:8" ht="13.2" x14ac:dyDescent="0.25">
      <c r="A702" s="37"/>
      <c r="D702" s="38"/>
      <c r="F702" s="33"/>
      <c r="H702" s="37"/>
    </row>
    <row r="703" spans="1:8" ht="13.2" x14ac:dyDescent="0.25">
      <c r="A703" s="37"/>
      <c r="D703" s="38"/>
      <c r="F703" s="33"/>
      <c r="H703" s="37"/>
    </row>
    <row r="704" spans="1:8" ht="13.2" x14ac:dyDescent="0.25">
      <c r="A704" s="37"/>
      <c r="D704" s="38"/>
      <c r="F704" s="33"/>
      <c r="H704" s="37"/>
    </row>
    <row r="705" spans="1:8" ht="13.2" x14ac:dyDescent="0.25">
      <c r="A705" s="37"/>
      <c r="D705" s="38"/>
      <c r="F705" s="33"/>
      <c r="H705" s="37"/>
    </row>
    <row r="706" spans="1:8" ht="13.2" x14ac:dyDescent="0.25">
      <c r="A706" s="37"/>
      <c r="D706" s="38"/>
      <c r="F706" s="33"/>
      <c r="H706" s="37"/>
    </row>
    <row r="707" spans="1:8" ht="13.2" x14ac:dyDescent="0.25">
      <c r="A707" s="37"/>
      <c r="D707" s="38"/>
      <c r="F707" s="33"/>
      <c r="H707" s="37"/>
    </row>
    <row r="708" spans="1:8" ht="13.2" x14ac:dyDescent="0.25">
      <c r="A708" s="37"/>
      <c r="D708" s="38"/>
      <c r="F708" s="33"/>
      <c r="H708" s="37"/>
    </row>
    <row r="709" spans="1:8" ht="13.2" x14ac:dyDescent="0.25">
      <c r="A709" s="37"/>
      <c r="D709" s="38"/>
      <c r="F709" s="33"/>
      <c r="H709" s="37"/>
    </row>
    <row r="710" spans="1:8" ht="13.2" x14ac:dyDescent="0.25">
      <c r="A710" s="37"/>
      <c r="D710" s="38"/>
      <c r="F710" s="33"/>
      <c r="H710" s="37"/>
    </row>
    <row r="711" spans="1:8" ht="13.2" x14ac:dyDescent="0.25">
      <c r="A711" s="37"/>
      <c r="D711" s="38"/>
      <c r="F711" s="33"/>
      <c r="H711" s="37"/>
    </row>
    <row r="712" spans="1:8" ht="13.2" x14ac:dyDescent="0.25">
      <c r="A712" s="37"/>
      <c r="D712" s="38"/>
      <c r="F712" s="33"/>
      <c r="H712" s="37"/>
    </row>
    <row r="713" spans="1:8" ht="13.2" x14ac:dyDescent="0.25">
      <c r="A713" s="37"/>
      <c r="D713" s="38"/>
      <c r="F713" s="33"/>
      <c r="H713" s="37"/>
    </row>
    <row r="714" spans="1:8" ht="13.2" x14ac:dyDescent="0.25">
      <c r="A714" s="37"/>
      <c r="D714" s="38"/>
      <c r="F714" s="33"/>
      <c r="H714" s="37"/>
    </row>
    <row r="715" spans="1:8" ht="13.2" x14ac:dyDescent="0.25">
      <c r="A715" s="37"/>
      <c r="D715" s="38"/>
      <c r="F715" s="33"/>
      <c r="H715" s="37"/>
    </row>
    <row r="716" spans="1:8" ht="13.2" x14ac:dyDescent="0.25">
      <c r="A716" s="37"/>
      <c r="D716" s="38"/>
      <c r="F716" s="33"/>
      <c r="H716" s="37"/>
    </row>
    <row r="717" spans="1:8" ht="13.2" x14ac:dyDescent="0.25">
      <c r="A717" s="37"/>
      <c r="D717" s="38"/>
      <c r="F717" s="33"/>
      <c r="H717" s="37"/>
    </row>
    <row r="718" spans="1:8" ht="13.2" x14ac:dyDescent="0.25">
      <c r="A718" s="37"/>
      <c r="D718" s="38"/>
      <c r="F718" s="33"/>
      <c r="H718" s="37"/>
    </row>
    <row r="719" spans="1:8" ht="13.2" x14ac:dyDescent="0.25">
      <c r="A719" s="37"/>
      <c r="D719" s="38"/>
      <c r="F719" s="33"/>
      <c r="H719" s="37"/>
    </row>
    <row r="720" spans="1:8" ht="13.2" x14ac:dyDescent="0.25">
      <c r="A720" s="37"/>
      <c r="D720" s="38"/>
      <c r="F720" s="33"/>
      <c r="H720" s="37"/>
    </row>
    <row r="721" spans="1:8" ht="13.2" x14ac:dyDescent="0.25">
      <c r="A721" s="37"/>
      <c r="D721" s="38"/>
      <c r="F721" s="33"/>
      <c r="H721" s="37"/>
    </row>
    <row r="722" spans="1:8" ht="13.2" x14ac:dyDescent="0.25">
      <c r="A722" s="37"/>
      <c r="D722" s="38"/>
      <c r="F722" s="33"/>
      <c r="H722" s="37"/>
    </row>
    <row r="723" spans="1:8" ht="13.2" x14ac:dyDescent="0.25">
      <c r="A723" s="37"/>
      <c r="D723" s="38"/>
      <c r="F723" s="33"/>
      <c r="H723" s="37"/>
    </row>
    <row r="724" spans="1:8" ht="13.2" x14ac:dyDescent="0.25">
      <c r="A724" s="37"/>
      <c r="D724" s="38"/>
      <c r="F724" s="33"/>
      <c r="H724" s="37"/>
    </row>
    <row r="725" spans="1:8" ht="13.2" x14ac:dyDescent="0.25">
      <c r="A725" s="37"/>
      <c r="D725" s="38"/>
      <c r="F725" s="33"/>
      <c r="H725" s="37"/>
    </row>
    <row r="726" spans="1:8" ht="13.2" x14ac:dyDescent="0.25">
      <c r="A726" s="37"/>
      <c r="D726" s="38"/>
      <c r="F726" s="33"/>
      <c r="H726" s="37"/>
    </row>
    <row r="727" spans="1:8" ht="13.2" x14ac:dyDescent="0.25">
      <c r="A727" s="37"/>
      <c r="D727" s="38"/>
      <c r="F727" s="33"/>
      <c r="H727" s="37"/>
    </row>
    <row r="728" spans="1:8" ht="13.2" x14ac:dyDescent="0.25">
      <c r="A728" s="37"/>
      <c r="D728" s="38"/>
      <c r="F728" s="33"/>
      <c r="H728" s="37"/>
    </row>
    <row r="729" spans="1:8" ht="13.2" x14ac:dyDescent="0.25">
      <c r="A729" s="37"/>
      <c r="D729" s="38"/>
      <c r="F729" s="33"/>
      <c r="H729" s="37"/>
    </row>
    <row r="730" spans="1:8" ht="13.2" x14ac:dyDescent="0.25">
      <c r="A730" s="37"/>
      <c r="D730" s="38"/>
      <c r="F730" s="33"/>
      <c r="H730" s="37"/>
    </row>
    <row r="731" spans="1:8" ht="13.2" x14ac:dyDescent="0.25">
      <c r="A731" s="37"/>
      <c r="D731" s="38"/>
      <c r="F731" s="33"/>
      <c r="H731" s="37"/>
    </row>
    <row r="732" spans="1:8" ht="13.2" x14ac:dyDescent="0.25">
      <c r="A732" s="37"/>
      <c r="D732" s="38"/>
      <c r="F732" s="33"/>
      <c r="H732" s="37"/>
    </row>
    <row r="733" spans="1:8" ht="13.2" x14ac:dyDescent="0.25">
      <c r="A733" s="37"/>
      <c r="D733" s="38"/>
      <c r="F733" s="33"/>
      <c r="H733" s="37"/>
    </row>
    <row r="734" spans="1:8" ht="13.2" x14ac:dyDescent="0.25">
      <c r="A734" s="37"/>
      <c r="D734" s="38"/>
      <c r="F734" s="33"/>
      <c r="H734" s="37"/>
    </row>
    <row r="735" spans="1:8" ht="13.2" x14ac:dyDescent="0.25">
      <c r="A735" s="37"/>
      <c r="D735" s="38"/>
      <c r="F735" s="33"/>
      <c r="H735" s="37"/>
    </row>
    <row r="736" spans="1:8" ht="13.2" x14ac:dyDescent="0.25">
      <c r="A736" s="37"/>
      <c r="D736" s="38"/>
      <c r="F736" s="33"/>
      <c r="H736" s="37"/>
    </row>
    <row r="737" spans="1:8" ht="13.2" x14ac:dyDescent="0.25">
      <c r="A737" s="37"/>
      <c r="D737" s="38"/>
      <c r="F737" s="33"/>
      <c r="H737" s="37"/>
    </row>
    <row r="738" spans="1:8" ht="13.2" x14ac:dyDescent="0.25">
      <c r="A738" s="37"/>
      <c r="D738" s="38"/>
      <c r="F738" s="33"/>
      <c r="H738" s="37"/>
    </row>
    <row r="739" spans="1:8" ht="13.2" x14ac:dyDescent="0.25">
      <c r="A739" s="37"/>
      <c r="D739" s="38"/>
      <c r="F739" s="33"/>
      <c r="H739" s="37"/>
    </row>
    <row r="740" spans="1:8" ht="13.2" x14ac:dyDescent="0.25">
      <c r="A740" s="37"/>
      <c r="D740" s="38"/>
      <c r="F740" s="33"/>
      <c r="H740" s="37"/>
    </row>
    <row r="741" spans="1:8" ht="13.2" x14ac:dyDescent="0.25">
      <c r="A741" s="37"/>
      <c r="D741" s="38"/>
      <c r="F741" s="33"/>
      <c r="H741" s="37"/>
    </row>
    <row r="742" spans="1:8" ht="13.2" x14ac:dyDescent="0.25">
      <c r="A742" s="37"/>
      <c r="D742" s="38"/>
      <c r="F742" s="33"/>
      <c r="H742" s="37"/>
    </row>
    <row r="743" spans="1:8" ht="13.2" x14ac:dyDescent="0.25">
      <c r="A743" s="37"/>
      <c r="D743" s="38"/>
      <c r="F743" s="33"/>
      <c r="H743" s="37"/>
    </row>
    <row r="744" spans="1:8" ht="13.2" x14ac:dyDescent="0.25">
      <c r="A744" s="37"/>
      <c r="D744" s="38"/>
      <c r="F744" s="33"/>
      <c r="H744" s="37"/>
    </row>
    <row r="745" spans="1:8" ht="13.2" x14ac:dyDescent="0.25">
      <c r="A745" s="37"/>
      <c r="D745" s="38"/>
      <c r="F745" s="33"/>
      <c r="H745" s="37"/>
    </row>
    <row r="746" spans="1:8" ht="13.2" x14ac:dyDescent="0.25">
      <c r="A746" s="37"/>
      <c r="D746" s="38"/>
      <c r="F746" s="33"/>
      <c r="H746" s="37"/>
    </row>
    <row r="747" spans="1:8" ht="13.2" x14ac:dyDescent="0.25">
      <c r="A747" s="37"/>
      <c r="D747" s="38"/>
      <c r="F747" s="33"/>
      <c r="H747" s="37"/>
    </row>
    <row r="748" spans="1:8" ht="13.2" x14ac:dyDescent="0.25">
      <c r="A748" s="37"/>
      <c r="D748" s="38"/>
      <c r="F748" s="33"/>
      <c r="H748" s="37"/>
    </row>
    <row r="749" spans="1:8" ht="13.2" x14ac:dyDescent="0.25">
      <c r="A749" s="37"/>
      <c r="D749" s="38"/>
      <c r="F749" s="33"/>
      <c r="H749" s="37"/>
    </row>
    <row r="750" spans="1:8" ht="13.2" x14ac:dyDescent="0.25">
      <c r="A750" s="37"/>
      <c r="D750" s="38"/>
      <c r="F750" s="33"/>
      <c r="H750" s="37"/>
    </row>
    <row r="751" spans="1:8" ht="13.2" x14ac:dyDescent="0.25">
      <c r="A751" s="37"/>
      <c r="D751" s="38"/>
      <c r="F751" s="33"/>
      <c r="H751" s="37"/>
    </row>
    <row r="752" spans="1:8" ht="13.2" x14ac:dyDescent="0.25">
      <c r="A752" s="37"/>
      <c r="D752" s="38"/>
      <c r="F752" s="33"/>
      <c r="H752" s="37"/>
    </row>
    <row r="753" spans="1:8" ht="13.2" x14ac:dyDescent="0.25">
      <c r="A753" s="37"/>
      <c r="D753" s="38"/>
      <c r="F753" s="33"/>
      <c r="H753" s="37"/>
    </row>
    <row r="754" spans="1:8" ht="13.2" x14ac:dyDescent="0.25">
      <c r="A754" s="37"/>
      <c r="D754" s="38"/>
      <c r="F754" s="33"/>
      <c r="H754" s="37"/>
    </row>
    <row r="755" spans="1:8" ht="13.2" x14ac:dyDescent="0.25">
      <c r="A755" s="37"/>
      <c r="D755" s="38"/>
      <c r="F755" s="33"/>
      <c r="H755" s="37"/>
    </row>
    <row r="756" spans="1:8" ht="13.2" x14ac:dyDescent="0.25">
      <c r="A756" s="37"/>
      <c r="D756" s="38"/>
      <c r="F756" s="33"/>
      <c r="H756" s="37"/>
    </row>
    <row r="757" spans="1:8" ht="13.2" x14ac:dyDescent="0.25">
      <c r="A757" s="37"/>
      <c r="D757" s="38"/>
      <c r="F757" s="33"/>
      <c r="H757" s="37"/>
    </row>
    <row r="758" spans="1:8" ht="13.2" x14ac:dyDescent="0.25">
      <c r="A758" s="37"/>
      <c r="D758" s="38"/>
      <c r="F758" s="33"/>
      <c r="H758" s="37"/>
    </row>
    <row r="759" spans="1:8" ht="13.2" x14ac:dyDescent="0.25">
      <c r="A759" s="37"/>
      <c r="D759" s="38"/>
      <c r="F759" s="33"/>
      <c r="H759" s="37"/>
    </row>
    <row r="760" spans="1:8" ht="13.2" x14ac:dyDescent="0.25">
      <c r="A760" s="37"/>
      <c r="D760" s="38"/>
      <c r="F760" s="33"/>
      <c r="H760" s="37"/>
    </row>
    <row r="761" spans="1:8" ht="13.2" x14ac:dyDescent="0.25">
      <c r="A761" s="37"/>
      <c r="D761" s="38"/>
      <c r="F761" s="33"/>
      <c r="H761" s="37"/>
    </row>
    <row r="762" spans="1:8" ht="13.2" x14ac:dyDescent="0.25">
      <c r="A762" s="37"/>
      <c r="D762" s="38"/>
      <c r="F762" s="33"/>
      <c r="H762" s="37"/>
    </row>
    <row r="763" spans="1:8" ht="13.2" x14ac:dyDescent="0.25">
      <c r="A763" s="37"/>
      <c r="D763" s="38"/>
      <c r="F763" s="33"/>
      <c r="H763" s="37"/>
    </row>
    <row r="764" spans="1:8" ht="13.2" x14ac:dyDescent="0.25">
      <c r="A764" s="37"/>
      <c r="D764" s="38"/>
      <c r="F764" s="33"/>
      <c r="H764" s="37"/>
    </row>
    <row r="765" spans="1:8" ht="13.2" x14ac:dyDescent="0.25">
      <c r="A765" s="37"/>
      <c r="D765" s="38"/>
      <c r="F765" s="33"/>
      <c r="H765" s="37"/>
    </row>
    <row r="766" spans="1:8" ht="13.2" x14ac:dyDescent="0.25">
      <c r="A766" s="37"/>
      <c r="D766" s="38"/>
      <c r="F766" s="33"/>
      <c r="H766" s="37"/>
    </row>
    <row r="767" spans="1:8" ht="13.2" x14ac:dyDescent="0.25">
      <c r="A767" s="37"/>
      <c r="D767" s="38"/>
      <c r="F767" s="33"/>
      <c r="H767" s="37"/>
    </row>
    <row r="768" spans="1:8" ht="13.2" x14ac:dyDescent="0.25">
      <c r="A768" s="37"/>
      <c r="D768" s="38"/>
      <c r="F768" s="33"/>
      <c r="H768" s="37"/>
    </row>
    <row r="769" spans="1:8" ht="13.2" x14ac:dyDescent="0.25">
      <c r="A769" s="37"/>
      <c r="D769" s="38"/>
      <c r="F769" s="33"/>
      <c r="H769" s="37"/>
    </row>
    <row r="770" spans="1:8" ht="13.2" x14ac:dyDescent="0.25">
      <c r="A770" s="37"/>
      <c r="D770" s="38"/>
      <c r="F770" s="33"/>
      <c r="H770" s="37"/>
    </row>
    <row r="771" spans="1:8" ht="13.2" x14ac:dyDescent="0.25">
      <c r="A771" s="37"/>
      <c r="D771" s="38"/>
      <c r="F771" s="33"/>
      <c r="H771" s="37"/>
    </row>
    <row r="772" spans="1:8" ht="13.2" x14ac:dyDescent="0.25">
      <c r="A772" s="37"/>
      <c r="D772" s="38"/>
      <c r="F772" s="33"/>
      <c r="H772" s="37"/>
    </row>
    <row r="773" spans="1:8" ht="13.2" x14ac:dyDescent="0.25">
      <c r="A773" s="37"/>
      <c r="D773" s="38"/>
      <c r="F773" s="33"/>
      <c r="H773" s="37"/>
    </row>
    <row r="774" spans="1:8" ht="13.2" x14ac:dyDescent="0.25">
      <c r="A774" s="37"/>
      <c r="D774" s="38"/>
      <c r="F774" s="33"/>
      <c r="H774" s="37"/>
    </row>
    <row r="775" spans="1:8" ht="13.2" x14ac:dyDescent="0.25">
      <c r="A775" s="37"/>
      <c r="D775" s="38"/>
      <c r="F775" s="33"/>
      <c r="H775" s="37"/>
    </row>
    <row r="776" spans="1:8" ht="13.2" x14ac:dyDescent="0.25">
      <c r="A776" s="37"/>
      <c r="D776" s="38"/>
      <c r="F776" s="33"/>
      <c r="H776" s="37"/>
    </row>
    <row r="777" spans="1:8" ht="13.2" x14ac:dyDescent="0.25">
      <c r="A777" s="37"/>
      <c r="D777" s="38"/>
      <c r="F777" s="33"/>
      <c r="H777" s="37"/>
    </row>
    <row r="778" spans="1:8" ht="13.2" x14ac:dyDescent="0.25">
      <c r="A778" s="37"/>
      <c r="D778" s="38"/>
      <c r="F778" s="33"/>
      <c r="H778" s="37"/>
    </row>
    <row r="779" spans="1:8" ht="13.2" x14ac:dyDescent="0.25">
      <c r="A779" s="37"/>
      <c r="D779" s="38"/>
      <c r="F779" s="33"/>
      <c r="H779" s="37"/>
    </row>
    <row r="780" spans="1:8" ht="13.2" x14ac:dyDescent="0.25">
      <c r="A780" s="37"/>
      <c r="D780" s="38"/>
      <c r="F780" s="33"/>
      <c r="H780" s="37"/>
    </row>
    <row r="781" spans="1:8" ht="13.2" x14ac:dyDescent="0.25">
      <c r="A781" s="37"/>
      <c r="D781" s="38"/>
      <c r="F781" s="33"/>
      <c r="H781" s="37"/>
    </row>
    <row r="782" spans="1:8" ht="13.2" x14ac:dyDescent="0.25">
      <c r="A782" s="37"/>
      <c r="D782" s="38"/>
      <c r="F782" s="33"/>
      <c r="H782" s="37"/>
    </row>
    <row r="783" spans="1:8" ht="13.2" x14ac:dyDescent="0.25">
      <c r="A783" s="37"/>
      <c r="D783" s="38"/>
      <c r="F783" s="33"/>
      <c r="H783" s="37"/>
    </row>
    <row r="784" spans="1:8" ht="13.2" x14ac:dyDescent="0.25">
      <c r="A784" s="37"/>
      <c r="D784" s="38"/>
      <c r="F784" s="33"/>
      <c r="H784" s="37"/>
    </row>
    <row r="785" spans="1:8" ht="13.2" x14ac:dyDescent="0.25">
      <c r="A785" s="37"/>
      <c r="D785" s="38"/>
      <c r="F785" s="33"/>
      <c r="H785" s="37"/>
    </row>
    <row r="786" spans="1:8" ht="13.2" x14ac:dyDescent="0.25">
      <c r="A786" s="37"/>
      <c r="D786" s="38"/>
      <c r="F786" s="33"/>
      <c r="H786" s="37"/>
    </row>
    <row r="787" spans="1:8" ht="13.2" x14ac:dyDescent="0.25">
      <c r="A787" s="37"/>
      <c r="D787" s="38"/>
      <c r="F787" s="33"/>
      <c r="H787" s="37"/>
    </row>
    <row r="788" spans="1:8" ht="13.2" x14ac:dyDescent="0.25">
      <c r="A788" s="37"/>
      <c r="D788" s="38"/>
      <c r="F788" s="33"/>
      <c r="H788" s="37"/>
    </row>
    <row r="789" spans="1:8" ht="13.2" x14ac:dyDescent="0.25">
      <c r="A789" s="37"/>
      <c r="D789" s="38"/>
      <c r="F789" s="33"/>
      <c r="H789" s="37"/>
    </row>
    <row r="790" spans="1:8" ht="13.2" x14ac:dyDescent="0.25">
      <c r="A790" s="37"/>
      <c r="D790" s="38"/>
      <c r="F790" s="33"/>
      <c r="H790" s="37"/>
    </row>
    <row r="791" spans="1:8" ht="13.2" x14ac:dyDescent="0.25">
      <c r="A791" s="37"/>
      <c r="D791" s="38"/>
      <c r="F791" s="33"/>
      <c r="H791" s="37"/>
    </row>
    <row r="792" spans="1:8" ht="13.2" x14ac:dyDescent="0.25">
      <c r="A792" s="37"/>
      <c r="D792" s="38"/>
      <c r="F792" s="33"/>
      <c r="H792" s="37"/>
    </row>
    <row r="793" spans="1:8" ht="13.2" x14ac:dyDescent="0.25">
      <c r="A793" s="37"/>
      <c r="D793" s="38"/>
      <c r="F793" s="33"/>
      <c r="H793" s="37"/>
    </row>
    <row r="794" spans="1:8" ht="13.2" x14ac:dyDescent="0.25">
      <c r="A794" s="37"/>
      <c r="D794" s="38"/>
      <c r="F794" s="33"/>
      <c r="H794" s="37"/>
    </row>
    <row r="795" spans="1:8" ht="13.2" x14ac:dyDescent="0.25">
      <c r="A795" s="37"/>
      <c r="D795" s="38"/>
      <c r="F795" s="33"/>
      <c r="H795" s="37"/>
    </row>
    <row r="796" spans="1:8" ht="13.2" x14ac:dyDescent="0.25">
      <c r="A796" s="37"/>
      <c r="D796" s="38"/>
      <c r="F796" s="33"/>
      <c r="H796" s="37"/>
    </row>
    <row r="797" spans="1:8" ht="13.2" x14ac:dyDescent="0.25">
      <c r="A797" s="37"/>
      <c r="D797" s="38"/>
      <c r="F797" s="33"/>
      <c r="H797" s="37"/>
    </row>
    <row r="798" spans="1:8" ht="13.2" x14ac:dyDescent="0.25">
      <c r="A798" s="37"/>
      <c r="D798" s="38"/>
      <c r="F798" s="33"/>
      <c r="H798" s="37"/>
    </row>
    <row r="799" spans="1:8" ht="13.2" x14ac:dyDescent="0.25">
      <c r="A799" s="37"/>
      <c r="D799" s="38"/>
      <c r="F799" s="33"/>
      <c r="H799" s="37"/>
    </row>
    <row r="800" spans="1:8" ht="13.2" x14ac:dyDescent="0.25">
      <c r="A800" s="37"/>
      <c r="D800" s="38"/>
      <c r="F800" s="33"/>
      <c r="H800" s="37"/>
    </row>
    <row r="801" spans="1:8" ht="13.2" x14ac:dyDescent="0.25">
      <c r="A801" s="37"/>
      <c r="D801" s="38"/>
      <c r="F801" s="33"/>
      <c r="H801" s="37"/>
    </row>
    <row r="802" spans="1:8" ht="13.2" x14ac:dyDescent="0.25">
      <c r="A802" s="37"/>
      <c r="D802" s="38"/>
      <c r="F802" s="33"/>
      <c r="H802" s="37"/>
    </row>
    <row r="803" spans="1:8" ht="13.2" x14ac:dyDescent="0.25">
      <c r="A803" s="37"/>
      <c r="D803" s="38"/>
      <c r="F803" s="33"/>
      <c r="H803" s="37"/>
    </row>
    <row r="804" spans="1:8" ht="13.2" x14ac:dyDescent="0.25">
      <c r="A804" s="37"/>
      <c r="D804" s="38"/>
      <c r="F804" s="33"/>
      <c r="H804" s="37"/>
    </row>
    <row r="805" spans="1:8" ht="13.2" x14ac:dyDescent="0.25">
      <c r="A805" s="37"/>
      <c r="D805" s="38"/>
      <c r="F805" s="33"/>
      <c r="H805" s="37"/>
    </row>
    <row r="806" spans="1:8" ht="13.2" x14ac:dyDescent="0.25">
      <c r="A806" s="37"/>
      <c r="D806" s="38"/>
      <c r="F806" s="33"/>
      <c r="H806" s="37"/>
    </row>
    <row r="807" spans="1:8" ht="13.2" x14ac:dyDescent="0.25">
      <c r="A807" s="37"/>
      <c r="D807" s="38"/>
      <c r="F807" s="33"/>
      <c r="H807" s="37"/>
    </row>
    <row r="808" spans="1:8" ht="13.2" x14ac:dyDescent="0.25">
      <c r="A808" s="37"/>
      <c r="D808" s="38"/>
      <c r="F808" s="33"/>
      <c r="H808" s="37"/>
    </row>
    <row r="809" spans="1:8" ht="13.2" x14ac:dyDescent="0.25">
      <c r="A809" s="37"/>
      <c r="D809" s="38"/>
      <c r="F809" s="33"/>
      <c r="H809" s="37"/>
    </row>
    <row r="810" spans="1:8" ht="13.2" x14ac:dyDescent="0.25">
      <c r="A810" s="37"/>
      <c r="D810" s="38"/>
      <c r="F810" s="33"/>
      <c r="H810" s="37"/>
    </row>
    <row r="811" spans="1:8" ht="13.2" x14ac:dyDescent="0.25">
      <c r="A811" s="37"/>
      <c r="D811" s="38"/>
      <c r="F811" s="33"/>
      <c r="H811" s="37"/>
    </row>
    <row r="812" spans="1:8" ht="13.2" x14ac:dyDescent="0.25">
      <c r="A812" s="37"/>
      <c r="D812" s="38"/>
      <c r="F812" s="33"/>
      <c r="H812" s="37"/>
    </row>
    <row r="813" spans="1:8" ht="13.2" x14ac:dyDescent="0.25">
      <c r="A813" s="37"/>
      <c r="D813" s="38"/>
      <c r="F813" s="33"/>
      <c r="H813" s="37"/>
    </row>
    <row r="814" spans="1:8" ht="13.2" x14ac:dyDescent="0.25">
      <c r="A814" s="37"/>
      <c r="D814" s="38"/>
      <c r="F814" s="33"/>
      <c r="H814" s="37"/>
    </row>
    <row r="815" spans="1:8" ht="13.2" x14ac:dyDescent="0.25">
      <c r="A815" s="37"/>
      <c r="D815" s="38"/>
      <c r="F815" s="33"/>
      <c r="H815" s="37"/>
    </row>
    <row r="816" spans="1:8" ht="13.2" x14ac:dyDescent="0.25">
      <c r="A816" s="37"/>
      <c r="D816" s="38"/>
      <c r="F816" s="33"/>
      <c r="H816" s="37"/>
    </row>
    <row r="817" spans="1:8" ht="13.2" x14ac:dyDescent="0.25">
      <c r="A817" s="37"/>
      <c r="D817" s="38"/>
      <c r="F817" s="33"/>
      <c r="H817" s="37"/>
    </row>
    <row r="818" spans="1:8" ht="13.2" x14ac:dyDescent="0.25">
      <c r="A818" s="37"/>
      <c r="D818" s="38"/>
      <c r="F818" s="33"/>
      <c r="H818" s="37"/>
    </row>
    <row r="819" spans="1:8" ht="13.2" x14ac:dyDescent="0.25">
      <c r="A819" s="37"/>
      <c r="D819" s="38"/>
      <c r="F819" s="33"/>
      <c r="H819" s="37"/>
    </row>
    <row r="820" spans="1:8" ht="13.2" x14ac:dyDescent="0.25">
      <c r="A820" s="37"/>
      <c r="D820" s="38"/>
      <c r="F820" s="33"/>
      <c r="H820" s="37"/>
    </row>
    <row r="821" spans="1:8" ht="13.2" x14ac:dyDescent="0.25">
      <c r="A821" s="37"/>
      <c r="D821" s="38"/>
      <c r="F821" s="33"/>
      <c r="H821" s="37"/>
    </row>
    <row r="822" spans="1:8" ht="13.2" x14ac:dyDescent="0.25">
      <c r="A822" s="37"/>
      <c r="D822" s="38"/>
      <c r="F822" s="33"/>
      <c r="H822" s="37"/>
    </row>
    <row r="823" spans="1:8" ht="13.2" x14ac:dyDescent="0.25">
      <c r="A823" s="37"/>
      <c r="D823" s="38"/>
      <c r="F823" s="33"/>
      <c r="H823" s="37"/>
    </row>
    <row r="824" spans="1:8" ht="13.2" x14ac:dyDescent="0.25">
      <c r="A824" s="37"/>
      <c r="D824" s="38"/>
      <c r="F824" s="33"/>
      <c r="H824" s="37"/>
    </row>
    <row r="825" spans="1:8" ht="13.2" x14ac:dyDescent="0.25">
      <c r="A825" s="37"/>
      <c r="D825" s="38"/>
      <c r="F825" s="33"/>
      <c r="H825" s="37"/>
    </row>
    <row r="826" spans="1:8" ht="13.2" x14ac:dyDescent="0.25">
      <c r="A826" s="37"/>
      <c r="D826" s="38"/>
      <c r="F826" s="33"/>
      <c r="H826" s="37"/>
    </row>
    <row r="827" spans="1:8" ht="13.2" x14ac:dyDescent="0.25">
      <c r="A827" s="37"/>
      <c r="D827" s="38"/>
      <c r="F827" s="33"/>
      <c r="H827" s="37"/>
    </row>
    <row r="828" spans="1:8" ht="13.2" x14ac:dyDescent="0.25">
      <c r="A828" s="37"/>
      <c r="D828" s="38"/>
      <c r="F828" s="33"/>
      <c r="H828" s="37"/>
    </row>
    <row r="829" spans="1:8" ht="13.2" x14ac:dyDescent="0.25">
      <c r="A829" s="37"/>
      <c r="D829" s="38"/>
      <c r="F829" s="33"/>
      <c r="H829" s="37"/>
    </row>
    <row r="830" spans="1:8" ht="13.2" x14ac:dyDescent="0.25">
      <c r="A830" s="37"/>
      <c r="D830" s="38"/>
      <c r="F830" s="33"/>
      <c r="H830" s="37"/>
    </row>
    <row r="831" spans="1:8" ht="13.2" x14ac:dyDescent="0.25">
      <c r="A831" s="37"/>
      <c r="D831" s="38"/>
      <c r="F831" s="33"/>
      <c r="H831" s="37"/>
    </row>
    <row r="832" spans="1:8" ht="13.2" x14ac:dyDescent="0.25">
      <c r="A832" s="37"/>
      <c r="D832" s="38"/>
      <c r="F832" s="33"/>
      <c r="H832" s="37"/>
    </row>
    <row r="833" spans="1:8" ht="13.2" x14ac:dyDescent="0.25">
      <c r="A833" s="37"/>
      <c r="D833" s="38"/>
      <c r="F833" s="33"/>
      <c r="H833" s="37"/>
    </row>
    <row r="834" spans="1:8" ht="13.2" x14ac:dyDescent="0.25">
      <c r="A834" s="37"/>
      <c r="D834" s="38"/>
      <c r="F834" s="33"/>
      <c r="H834" s="37"/>
    </row>
    <row r="835" spans="1:8" ht="13.2" x14ac:dyDescent="0.25">
      <c r="A835" s="37"/>
      <c r="D835" s="38"/>
      <c r="F835" s="33"/>
      <c r="H835" s="37"/>
    </row>
    <row r="836" spans="1:8" ht="13.2" x14ac:dyDescent="0.25">
      <c r="A836" s="37"/>
      <c r="D836" s="38"/>
      <c r="F836" s="33"/>
      <c r="H836" s="37"/>
    </row>
    <row r="837" spans="1:8" ht="13.2" x14ac:dyDescent="0.25">
      <c r="A837" s="37"/>
      <c r="D837" s="38"/>
      <c r="F837" s="33"/>
      <c r="H837" s="37"/>
    </row>
    <row r="838" spans="1:8" ht="13.2" x14ac:dyDescent="0.25">
      <c r="A838" s="37"/>
      <c r="D838" s="38"/>
      <c r="F838" s="33"/>
      <c r="H838" s="37"/>
    </row>
    <row r="839" spans="1:8" ht="13.2" x14ac:dyDescent="0.25">
      <c r="A839" s="37"/>
      <c r="D839" s="38"/>
      <c r="F839" s="33"/>
      <c r="H839" s="37"/>
    </row>
    <row r="840" spans="1:8" ht="13.2" x14ac:dyDescent="0.25">
      <c r="A840" s="37"/>
      <c r="D840" s="38"/>
      <c r="F840" s="33"/>
      <c r="H840" s="37"/>
    </row>
    <row r="841" spans="1:8" ht="13.2" x14ac:dyDescent="0.25">
      <c r="A841" s="37"/>
      <c r="D841" s="38"/>
      <c r="F841" s="33"/>
      <c r="H841" s="37"/>
    </row>
    <row r="842" spans="1:8" ht="13.2" x14ac:dyDescent="0.25">
      <c r="A842" s="37"/>
      <c r="D842" s="38"/>
      <c r="F842" s="33"/>
      <c r="H842" s="37"/>
    </row>
    <row r="843" spans="1:8" ht="13.2" x14ac:dyDescent="0.25">
      <c r="A843" s="37"/>
      <c r="D843" s="38"/>
      <c r="F843" s="33"/>
      <c r="H843" s="37"/>
    </row>
    <row r="844" spans="1:8" ht="13.2" x14ac:dyDescent="0.25">
      <c r="A844" s="37"/>
      <c r="D844" s="38"/>
      <c r="F844" s="33"/>
      <c r="H844" s="37"/>
    </row>
    <row r="845" spans="1:8" ht="13.2" x14ac:dyDescent="0.25">
      <c r="A845" s="37"/>
      <c r="D845" s="38"/>
      <c r="F845" s="33"/>
      <c r="H845" s="37"/>
    </row>
    <row r="846" spans="1:8" ht="13.2" x14ac:dyDescent="0.25">
      <c r="A846" s="37"/>
      <c r="D846" s="38"/>
      <c r="F846" s="33"/>
      <c r="H846" s="37"/>
    </row>
    <row r="847" spans="1:8" ht="13.2" x14ac:dyDescent="0.25">
      <c r="A847" s="37"/>
      <c r="D847" s="38"/>
      <c r="F847" s="33"/>
      <c r="H847" s="37"/>
    </row>
    <row r="848" spans="1:8" ht="13.2" x14ac:dyDescent="0.25">
      <c r="A848" s="37"/>
      <c r="D848" s="38"/>
      <c r="F848" s="33"/>
      <c r="H848" s="37"/>
    </row>
    <row r="849" spans="1:8" ht="13.2" x14ac:dyDescent="0.25">
      <c r="A849" s="37"/>
      <c r="D849" s="38"/>
      <c r="F849" s="33"/>
      <c r="H849" s="37"/>
    </row>
    <row r="850" spans="1:8" ht="13.2" x14ac:dyDescent="0.25">
      <c r="A850" s="37"/>
      <c r="D850" s="38"/>
      <c r="F850" s="33"/>
      <c r="H850" s="37"/>
    </row>
    <row r="851" spans="1:8" ht="13.2" x14ac:dyDescent="0.25">
      <c r="A851" s="37"/>
      <c r="D851" s="38"/>
      <c r="F851" s="33"/>
      <c r="H851" s="37"/>
    </row>
    <row r="852" spans="1:8" ht="13.2" x14ac:dyDescent="0.25">
      <c r="A852" s="37"/>
      <c r="D852" s="38"/>
      <c r="F852" s="33"/>
      <c r="H852" s="37"/>
    </row>
    <row r="853" spans="1:8" ht="13.2" x14ac:dyDescent="0.25">
      <c r="A853" s="37"/>
      <c r="D853" s="38"/>
      <c r="F853" s="33"/>
      <c r="H853" s="37"/>
    </row>
    <row r="854" spans="1:8" ht="13.2" x14ac:dyDescent="0.25">
      <c r="A854" s="37"/>
      <c r="D854" s="38"/>
      <c r="F854" s="33"/>
      <c r="H854" s="37"/>
    </row>
    <row r="855" spans="1:8" ht="13.2" x14ac:dyDescent="0.25">
      <c r="A855" s="37"/>
      <c r="D855" s="38"/>
      <c r="F855" s="33"/>
      <c r="H855" s="37"/>
    </row>
    <row r="856" spans="1:8" ht="13.2" x14ac:dyDescent="0.25">
      <c r="A856" s="37"/>
      <c r="D856" s="38"/>
      <c r="F856" s="33"/>
      <c r="H856" s="37"/>
    </row>
    <row r="857" spans="1:8" ht="13.2" x14ac:dyDescent="0.25">
      <c r="A857" s="37"/>
      <c r="D857" s="38"/>
      <c r="F857" s="33"/>
      <c r="H857" s="37"/>
    </row>
    <row r="858" spans="1:8" ht="13.2" x14ac:dyDescent="0.25">
      <c r="A858" s="37"/>
      <c r="D858" s="38"/>
      <c r="F858" s="33"/>
      <c r="H858" s="37"/>
    </row>
    <row r="859" spans="1:8" ht="13.2" x14ac:dyDescent="0.25">
      <c r="A859" s="37"/>
      <c r="D859" s="38"/>
      <c r="F859" s="33"/>
      <c r="H859" s="37"/>
    </row>
    <row r="860" spans="1:8" ht="13.2" x14ac:dyDescent="0.25">
      <c r="A860" s="37"/>
      <c r="D860" s="38"/>
      <c r="F860" s="33"/>
      <c r="H860" s="37"/>
    </row>
    <row r="861" spans="1:8" ht="13.2" x14ac:dyDescent="0.25">
      <c r="A861" s="37"/>
      <c r="D861" s="38"/>
      <c r="F861" s="33"/>
      <c r="H861" s="37"/>
    </row>
    <row r="862" spans="1:8" ht="13.2" x14ac:dyDescent="0.25">
      <c r="A862" s="37"/>
      <c r="D862" s="38"/>
      <c r="F862" s="33"/>
      <c r="H862" s="37"/>
    </row>
    <row r="863" spans="1:8" ht="13.2" x14ac:dyDescent="0.25">
      <c r="A863" s="37"/>
      <c r="D863" s="38"/>
      <c r="F863" s="33"/>
      <c r="H863" s="37"/>
    </row>
    <row r="864" spans="1:8" ht="13.2" x14ac:dyDescent="0.25">
      <c r="A864" s="37"/>
      <c r="D864" s="38"/>
      <c r="F864" s="33"/>
      <c r="H864" s="37"/>
    </row>
    <row r="865" spans="1:8" ht="13.2" x14ac:dyDescent="0.25">
      <c r="A865" s="37"/>
      <c r="D865" s="38"/>
      <c r="F865" s="33"/>
      <c r="H865" s="37"/>
    </row>
    <row r="866" spans="1:8" ht="13.2" x14ac:dyDescent="0.25">
      <c r="A866" s="37"/>
      <c r="D866" s="38"/>
      <c r="F866" s="33"/>
      <c r="H866" s="37"/>
    </row>
    <row r="867" spans="1:8" ht="13.2" x14ac:dyDescent="0.25">
      <c r="A867" s="37"/>
      <c r="D867" s="38"/>
      <c r="F867" s="33"/>
      <c r="H867" s="37"/>
    </row>
    <row r="868" spans="1:8" ht="13.2" x14ac:dyDescent="0.25">
      <c r="A868" s="37"/>
      <c r="D868" s="38"/>
      <c r="F868" s="33"/>
      <c r="H868" s="37"/>
    </row>
    <row r="869" spans="1:8" ht="13.2" x14ac:dyDescent="0.25">
      <c r="A869" s="37"/>
      <c r="D869" s="38"/>
      <c r="F869" s="33"/>
      <c r="H869" s="37"/>
    </row>
    <row r="870" spans="1:8" ht="13.2" x14ac:dyDescent="0.25">
      <c r="A870" s="37"/>
      <c r="D870" s="38"/>
      <c r="F870" s="33"/>
      <c r="H870" s="37"/>
    </row>
    <row r="871" spans="1:8" ht="13.2" x14ac:dyDescent="0.25">
      <c r="A871" s="37"/>
      <c r="D871" s="38"/>
      <c r="F871" s="33"/>
      <c r="H871" s="37"/>
    </row>
    <row r="872" spans="1:8" ht="13.2" x14ac:dyDescent="0.25">
      <c r="A872" s="37"/>
      <c r="D872" s="38"/>
      <c r="F872" s="33"/>
      <c r="H872" s="37"/>
    </row>
    <row r="873" spans="1:8" ht="13.2" x14ac:dyDescent="0.25">
      <c r="A873" s="37"/>
      <c r="D873" s="38"/>
      <c r="F873" s="33"/>
      <c r="H873" s="37"/>
    </row>
    <row r="874" spans="1:8" ht="13.2" x14ac:dyDescent="0.25">
      <c r="A874" s="37"/>
      <c r="D874" s="38"/>
      <c r="F874" s="33"/>
      <c r="H874" s="37"/>
    </row>
    <row r="875" spans="1:8" ht="13.2" x14ac:dyDescent="0.25">
      <c r="A875" s="37"/>
      <c r="D875" s="38"/>
      <c r="F875" s="33"/>
      <c r="H875" s="37"/>
    </row>
    <row r="876" spans="1:8" ht="13.2" x14ac:dyDescent="0.25">
      <c r="A876" s="37"/>
      <c r="D876" s="38"/>
      <c r="F876" s="33"/>
      <c r="H876" s="37"/>
    </row>
    <row r="877" spans="1:8" ht="13.2" x14ac:dyDescent="0.25">
      <c r="A877" s="37"/>
      <c r="D877" s="38"/>
      <c r="F877" s="33"/>
      <c r="H877" s="37"/>
    </row>
    <row r="878" spans="1:8" ht="13.2" x14ac:dyDescent="0.25">
      <c r="A878" s="37"/>
      <c r="D878" s="38"/>
      <c r="F878" s="33"/>
      <c r="H878" s="37"/>
    </row>
    <row r="879" spans="1:8" ht="13.2" x14ac:dyDescent="0.25">
      <c r="A879" s="37"/>
      <c r="D879" s="38"/>
      <c r="F879" s="33"/>
      <c r="H879" s="37"/>
    </row>
    <row r="880" spans="1:8" ht="13.2" x14ac:dyDescent="0.25">
      <c r="A880" s="37"/>
      <c r="D880" s="38"/>
      <c r="F880" s="33"/>
      <c r="H880" s="37"/>
    </row>
    <row r="881" spans="1:8" ht="13.2" x14ac:dyDescent="0.25">
      <c r="A881" s="37"/>
      <c r="D881" s="38"/>
      <c r="F881" s="33"/>
      <c r="H881" s="37"/>
    </row>
    <row r="882" spans="1:8" ht="13.2" x14ac:dyDescent="0.25">
      <c r="A882" s="37"/>
      <c r="D882" s="38"/>
      <c r="F882" s="33"/>
      <c r="H882" s="37"/>
    </row>
    <row r="883" spans="1:8" ht="13.2" x14ac:dyDescent="0.25">
      <c r="A883" s="37"/>
      <c r="D883" s="38"/>
      <c r="F883" s="33"/>
      <c r="H883" s="37"/>
    </row>
    <row r="884" spans="1:8" ht="13.2" x14ac:dyDescent="0.25">
      <c r="A884" s="37"/>
      <c r="D884" s="38"/>
      <c r="F884" s="33"/>
      <c r="H884" s="37"/>
    </row>
    <row r="885" spans="1:8" ht="13.2" x14ac:dyDescent="0.25">
      <c r="A885" s="37"/>
      <c r="D885" s="38"/>
      <c r="F885" s="33"/>
      <c r="H885" s="37"/>
    </row>
    <row r="886" spans="1:8" ht="13.2" x14ac:dyDescent="0.25">
      <c r="A886" s="37"/>
      <c r="D886" s="38"/>
      <c r="F886" s="33"/>
      <c r="H886" s="37"/>
    </row>
    <row r="887" spans="1:8" ht="13.2" x14ac:dyDescent="0.25">
      <c r="A887" s="37"/>
      <c r="D887" s="38"/>
      <c r="F887" s="33"/>
      <c r="H887" s="37"/>
    </row>
    <row r="888" spans="1:8" ht="13.2" x14ac:dyDescent="0.25">
      <c r="A888" s="37"/>
      <c r="D888" s="38"/>
      <c r="F888" s="33"/>
      <c r="H888" s="37"/>
    </row>
    <row r="889" spans="1:8" ht="13.2" x14ac:dyDescent="0.25">
      <c r="A889" s="37"/>
      <c r="D889" s="38"/>
      <c r="F889" s="33"/>
      <c r="H889" s="37"/>
    </row>
    <row r="890" spans="1:8" ht="13.2" x14ac:dyDescent="0.25">
      <c r="A890" s="37"/>
      <c r="D890" s="38"/>
      <c r="F890" s="33"/>
      <c r="H890" s="37"/>
    </row>
    <row r="891" spans="1:8" ht="13.2" x14ac:dyDescent="0.25">
      <c r="A891" s="37"/>
      <c r="D891" s="38"/>
      <c r="F891" s="33"/>
      <c r="H891" s="37"/>
    </row>
    <row r="892" spans="1:8" ht="13.2" x14ac:dyDescent="0.25">
      <c r="A892" s="37"/>
      <c r="D892" s="38"/>
      <c r="F892" s="33"/>
      <c r="H892" s="37"/>
    </row>
    <row r="893" spans="1:8" ht="13.2" x14ac:dyDescent="0.25">
      <c r="A893" s="37"/>
      <c r="D893" s="38"/>
      <c r="F893" s="33"/>
      <c r="H893" s="37"/>
    </row>
    <row r="894" spans="1:8" ht="13.2" x14ac:dyDescent="0.25">
      <c r="A894" s="37"/>
      <c r="D894" s="38"/>
      <c r="F894" s="33"/>
      <c r="H894" s="37"/>
    </row>
    <row r="895" spans="1:8" ht="13.2" x14ac:dyDescent="0.25">
      <c r="A895" s="37"/>
      <c r="D895" s="38"/>
      <c r="F895" s="33"/>
      <c r="H895" s="37"/>
    </row>
    <row r="896" spans="1:8" ht="13.2" x14ac:dyDescent="0.25">
      <c r="A896" s="37"/>
      <c r="D896" s="38"/>
      <c r="F896" s="33"/>
      <c r="H896" s="37"/>
    </row>
    <row r="897" spans="1:8" ht="13.2" x14ac:dyDescent="0.25">
      <c r="A897" s="37"/>
      <c r="D897" s="38"/>
      <c r="F897" s="33"/>
      <c r="H897" s="37"/>
    </row>
    <row r="898" spans="1:8" ht="13.2" x14ac:dyDescent="0.25">
      <c r="A898" s="37"/>
      <c r="D898" s="38"/>
      <c r="F898" s="33"/>
      <c r="H898" s="37"/>
    </row>
    <row r="899" spans="1:8" ht="13.2" x14ac:dyDescent="0.25">
      <c r="A899" s="37"/>
      <c r="D899" s="38"/>
      <c r="F899" s="33"/>
      <c r="H899" s="37"/>
    </row>
    <row r="900" spans="1:8" ht="13.2" x14ac:dyDescent="0.25">
      <c r="A900" s="37"/>
      <c r="D900" s="38"/>
      <c r="F900" s="33"/>
      <c r="H900" s="37"/>
    </row>
    <row r="901" spans="1:8" ht="13.2" x14ac:dyDescent="0.25">
      <c r="A901" s="37"/>
      <c r="D901" s="38"/>
      <c r="F901" s="33"/>
      <c r="H901" s="37"/>
    </row>
    <row r="902" spans="1:8" ht="13.2" x14ac:dyDescent="0.25">
      <c r="A902" s="37"/>
      <c r="D902" s="38"/>
      <c r="F902" s="33"/>
      <c r="H902" s="37"/>
    </row>
    <row r="903" spans="1:8" ht="13.2" x14ac:dyDescent="0.25">
      <c r="A903" s="37"/>
      <c r="D903" s="38"/>
      <c r="F903" s="33"/>
      <c r="H903" s="37"/>
    </row>
    <row r="904" spans="1:8" ht="13.2" x14ac:dyDescent="0.25">
      <c r="A904" s="37"/>
      <c r="D904" s="38"/>
      <c r="F904" s="33"/>
      <c r="H904" s="37"/>
    </row>
    <row r="905" spans="1:8" ht="13.2" x14ac:dyDescent="0.25">
      <c r="A905" s="37"/>
      <c r="D905" s="38"/>
      <c r="F905" s="33"/>
      <c r="H905" s="37"/>
    </row>
    <row r="906" spans="1:8" ht="13.2" x14ac:dyDescent="0.25">
      <c r="A906" s="37"/>
      <c r="D906" s="38"/>
      <c r="F906" s="33"/>
      <c r="H906" s="37"/>
    </row>
    <row r="907" spans="1:8" ht="13.2" x14ac:dyDescent="0.25">
      <c r="A907" s="37"/>
      <c r="D907" s="38"/>
      <c r="F907" s="33"/>
      <c r="H907" s="37"/>
    </row>
    <row r="908" spans="1:8" ht="13.2" x14ac:dyDescent="0.25">
      <c r="A908" s="37"/>
      <c r="D908" s="38"/>
      <c r="F908" s="33"/>
      <c r="H908" s="37"/>
    </row>
    <row r="909" spans="1:8" ht="13.2" x14ac:dyDescent="0.25">
      <c r="A909" s="37"/>
      <c r="D909" s="38"/>
      <c r="F909" s="33"/>
      <c r="H909" s="37"/>
    </row>
    <row r="910" spans="1:8" ht="13.2" x14ac:dyDescent="0.25">
      <c r="A910" s="37"/>
      <c r="D910" s="38"/>
      <c r="F910" s="33"/>
      <c r="H910" s="37"/>
    </row>
    <row r="911" spans="1:8" ht="13.2" x14ac:dyDescent="0.25">
      <c r="A911" s="37"/>
      <c r="D911" s="38"/>
      <c r="F911" s="33"/>
      <c r="H911" s="37"/>
    </row>
    <row r="912" spans="1:8" ht="13.2" x14ac:dyDescent="0.25">
      <c r="A912" s="37"/>
      <c r="D912" s="38"/>
      <c r="F912" s="33"/>
      <c r="H912" s="37"/>
    </row>
    <row r="913" spans="1:8" ht="13.2" x14ac:dyDescent="0.25">
      <c r="A913" s="37"/>
      <c r="D913" s="38"/>
      <c r="F913" s="33"/>
      <c r="H913" s="37"/>
    </row>
    <row r="914" spans="1:8" ht="13.2" x14ac:dyDescent="0.25">
      <c r="A914" s="37"/>
      <c r="D914" s="38"/>
      <c r="F914" s="33"/>
      <c r="H914" s="37"/>
    </row>
    <row r="915" spans="1:8" ht="13.2" x14ac:dyDescent="0.25">
      <c r="A915" s="37"/>
      <c r="D915" s="38"/>
      <c r="F915" s="33"/>
      <c r="H915" s="37"/>
    </row>
    <row r="916" spans="1:8" ht="13.2" x14ac:dyDescent="0.25">
      <c r="A916" s="37"/>
      <c r="D916" s="38"/>
      <c r="F916" s="33"/>
      <c r="H916" s="37"/>
    </row>
    <row r="917" spans="1:8" ht="13.2" x14ac:dyDescent="0.25">
      <c r="A917" s="37"/>
      <c r="D917" s="38"/>
      <c r="F917" s="33"/>
      <c r="H917" s="37"/>
    </row>
    <row r="918" spans="1:8" ht="13.2" x14ac:dyDescent="0.25">
      <c r="A918" s="37"/>
      <c r="D918" s="38"/>
      <c r="F918" s="33"/>
      <c r="H918" s="37"/>
    </row>
    <row r="919" spans="1:8" ht="13.2" x14ac:dyDescent="0.25">
      <c r="A919" s="37"/>
      <c r="D919" s="38"/>
      <c r="F919" s="33"/>
      <c r="H919" s="37"/>
    </row>
    <row r="920" spans="1:8" ht="13.2" x14ac:dyDescent="0.25">
      <c r="A920" s="37"/>
      <c r="D920" s="38"/>
      <c r="F920" s="33"/>
      <c r="H920" s="37"/>
    </row>
    <row r="921" spans="1:8" ht="13.2" x14ac:dyDescent="0.25">
      <c r="A921" s="37"/>
      <c r="D921" s="38"/>
      <c r="F921" s="33"/>
      <c r="H921" s="37"/>
    </row>
    <row r="922" spans="1:8" ht="13.2" x14ac:dyDescent="0.25">
      <c r="A922" s="37"/>
      <c r="D922" s="38"/>
      <c r="F922" s="33"/>
      <c r="H922" s="37"/>
    </row>
    <row r="923" spans="1:8" ht="13.2" x14ac:dyDescent="0.25">
      <c r="A923" s="37"/>
      <c r="D923" s="38"/>
      <c r="F923" s="33"/>
      <c r="H923" s="37"/>
    </row>
    <row r="924" spans="1:8" ht="13.2" x14ac:dyDescent="0.25">
      <c r="A924" s="37"/>
      <c r="D924" s="38"/>
      <c r="F924" s="33"/>
      <c r="H924" s="37"/>
    </row>
    <row r="925" spans="1:8" ht="13.2" x14ac:dyDescent="0.25">
      <c r="A925" s="37"/>
      <c r="D925" s="38"/>
      <c r="F925" s="33"/>
      <c r="H925" s="37"/>
    </row>
    <row r="926" spans="1:8" ht="13.2" x14ac:dyDescent="0.25">
      <c r="A926" s="37"/>
      <c r="D926" s="38"/>
      <c r="F926" s="33"/>
      <c r="H926" s="37"/>
    </row>
    <row r="927" spans="1:8" ht="13.2" x14ac:dyDescent="0.25">
      <c r="A927" s="37"/>
      <c r="D927" s="38"/>
      <c r="F927" s="33"/>
      <c r="H927" s="37"/>
    </row>
    <row r="928" spans="1:8" ht="13.2" x14ac:dyDescent="0.25">
      <c r="A928" s="37"/>
      <c r="D928" s="38"/>
      <c r="F928" s="33"/>
      <c r="H928" s="37"/>
    </row>
    <row r="929" spans="1:8" ht="13.2" x14ac:dyDescent="0.25">
      <c r="A929" s="37"/>
      <c r="D929" s="38"/>
      <c r="F929" s="33"/>
      <c r="H929" s="37"/>
    </row>
    <row r="930" spans="1:8" ht="13.2" x14ac:dyDescent="0.25">
      <c r="A930" s="37"/>
      <c r="D930" s="38"/>
      <c r="F930" s="33"/>
      <c r="H930" s="37"/>
    </row>
    <row r="931" spans="1:8" ht="13.2" x14ac:dyDescent="0.25">
      <c r="A931" s="37"/>
      <c r="D931" s="38"/>
      <c r="F931" s="33"/>
      <c r="H931" s="37"/>
    </row>
    <row r="932" spans="1:8" ht="13.2" x14ac:dyDescent="0.25">
      <c r="A932" s="37"/>
      <c r="D932" s="38"/>
      <c r="F932" s="33"/>
      <c r="H932" s="37"/>
    </row>
    <row r="933" spans="1:8" ht="13.2" x14ac:dyDescent="0.25">
      <c r="A933" s="37"/>
      <c r="D933" s="38"/>
      <c r="F933" s="33"/>
      <c r="H933" s="37"/>
    </row>
    <row r="934" spans="1:8" ht="13.2" x14ac:dyDescent="0.25">
      <c r="A934" s="37"/>
      <c r="D934" s="38"/>
      <c r="F934" s="33"/>
      <c r="H934" s="37"/>
    </row>
    <row r="935" spans="1:8" ht="13.2" x14ac:dyDescent="0.25">
      <c r="A935" s="37"/>
      <c r="D935" s="38"/>
      <c r="F935" s="33"/>
      <c r="H935" s="37"/>
    </row>
    <row r="936" spans="1:8" ht="13.2" x14ac:dyDescent="0.25">
      <c r="A936" s="37"/>
      <c r="D936" s="38"/>
      <c r="F936" s="33"/>
      <c r="H936" s="37"/>
    </row>
    <row r="937" spans="1:8" ht="13.2" x14ac:dyDescent="0.25">
      <c r="A937" s="37"/>
      <c r="D937" s="38"/>
      <c r="F937" s="33"/>
      <c r="H937" s="37"/>
    </row>
    <row r="938" spans="1:8" ht="13.2" x14ac:dyDescent="0.25">
      <c r="A938" s="37"/>
      <c r="D938" s="38"/>
      <c r="F938" s="33"/>
      <c r="H938" s="37"/>
    </row>
    <row r="939" spans="1:8" ht="13.2" x14ac:dyDescent="0.25">
      <c r="A939" s="37"/>
      <c r="D939" s="38"/>
      <c r="F939" s="33"/>
      <c r="H939" s="37"/>
    </row>
    <row r="940" spans="1:8" ht="13.2" x14ac:dyDescent="0.25">
      <c r="A940" s="37"/>
      <c r="D940" s="38"/>
      <c r="F940" s="33"/>
      <c r="H940" s="37"/>
    </row>
    <row r="941" spans="1:8" ht="13.2" x14ac:dyDescent="0.25">
      <c r="A941" s="37"/>
      <c r="D941" s="38"/>
      <c r="F941" s="33"/>
      <c r="H941" s="37"/>
    </row>
    <row r="942" spans="1:8" ht="13.2" x14ac:dyDescent="0.25">
      <c r="A942" s="37"/>
      <c r="D942" s="38"/>
      <c r="F942" s="33"/>
      <c r="H942" s="37"/>
    </row>
    <row r="943" spans="1:8" ht="13.2" x14ac:dyDescent="0.25">
      <c r="A943" s="37"/>
      <c r="D943" s="38"/>
      <c r="F943" s="33"/>
      <c r="H943" s="37"/>
    </row>
    <row r="944" spans="1:8" ht="13.2" x14ac:dyDescent="0.25">
      <c r="A944" s="37"/>
      <c r="D944" s="38"/>
      <c r="F944" s="33"/>
      <c r="H944" s="37"/>
    </row>
    <row r="945" spans="1:8" ht="13.2" x14ac:dyDescent="0.25">
      <c r="A945" s="37"/>
      <c r="D945" s="38"/>
      <c r="F945" s="33"/>
      <c r="H945" s="37"/>
    </row>
    <row r="946" spans="1:8" ht="13.2" x14ac:dyDescent="0.25">
      <c r="A946" s="37"/>
      <c r="D946" s="38"/>
      <c r="F946" s="33"/>
      <c r="H946" s="37"/>
    </row>
    <row r="947" spans="1:8" ht="13.2" x14ac:dyDescent="0.25">
      <c r="A947" s="37"/>
      <c r="D947" s="38"/>
      <c r="F947" s="33"/>
      <c r="H947" s="37"/>
    </row>
    <row r="948" spans="1:8" ht="13.2" x14ac:dyDescent="0.25">
      <c r="A948" s="37"/>
      <c r="D948" s="38"/>
      <c r="F948" s="33"/>
      <c r="H948" s="37"/>
    </row>
    <row r="949" spans="1:8" ht="13.2" x14ac:dyDescent="0.25">
      <c r="A949" s="37"/>
      <c r="D949" s="38"/>
      <c r="F949" s="33"/>
      <c r="H949" s="37"/>
    </row>
    <row r="950" spans="1:8" ht="13.2" x14ac:dyDescent="0.25">
      <c r="A950" s="37"/>
      <c r="D950" s="38"/>
      <c r="F950" s="33"/>
      <c r="H950" s="37"/>
    </row>
    <row r="951" spans="1:8" ht="13.2" x14ac:dyDescent="0.25">
      <c r="A951" s="37"/>
      <c r="D951" s="38"/>
      <c r="F951" s="33"/>
      <c r="H951" s="37"/>
    </row>
    <row r="952" spans="1:8" ht="13.2" x14ac:dyDescent="0.25">
      <c r="A952" s="37"/>
      <c r="D952" s="38"/>
      <c r="F952" s="33"/>
      <c r="H952" s="37"/>
    </row>
    <row r="953" spans="1:8" ht="13.2" x14ac:dyDescent="0.25">
      <c r="A953" s="37"/>
      <c r="D953" s="38"/>
      <c r="F953" s="33"/>
      <c r="H953" s="37"/>
    </row>
    <row r="954" spans="1:8" ht="13.2" x14ac:dyDescent="0.25">
      <c r="A954" s="37"/>
      <c r="D954" s="38"/>
      <c r="F954" s="33"/>
      <c r="H954" s="37"/>
    </row>
    <row r="955" spans="1:8" ht="13.2" x14ac:dyDescent="0.25">
      <c r="A955" s="37"/>
      <c r="D955" s="38"/>
      <c r="F955" s="33"/>
      <c r="H955" s="37"/>
    </row>
    <row r="956" spans="1:8" ht="13.2" x14ac:dyDescent="0.25">
      <c r="A956" s="37"/>
      <c r="D956" s="38"/>
      <c r="F956" s="33"/>
      <c r="H956" s="37"/>
    </row>
    <row r="957" spans="1:8" ht="13.2" x14ac:dyDescent="0.25">
      <c r="A957" s="37"/>
      <c r="D957" s="38"/>
      <c r="F957" s="33"/>
      <c r="H957" s="37"/>
    </row>
    <row r="958" spans="1:8" ht="13.2" x14ac:dyDescent="0.25">
      <c r="A958" s="37"/>
      <c r="D958" s="38"/>
      <c r="F958" s="33"/>
      <c r="H958" s="37"/>
    </row>
    <row r="959" spans="1:8" ht="13.2" x14ac:dyDescent="0.25">
      <c r="A959" s="37"/>
      <c r="D959" s="38"/>
      <c r="F959" s="33"/>
      <c r="H959" s="37"/>
    </row>
    <row r="960" spans="1:8" ht="13.2" x14ac:dyDescent="0.25">
      <c r="A960" s="37"/>
      <c r="D960" s="38"/>
      <c r="F960" s="33"/>
      <c r="H960" s="37"/>
    </row>
    <row r="961" spans="1:8" ht="13.2" x14ac:dyDescent="0.25">
      <c r="A961" s="37"/>
      <c r="D961" s="38"/>
      <c r="F961" s="33"/>
      <c r="H961" s="37"/>
    </row>
    <row r="962" spans="1:8" ht="13.2" x14ac:dyDescent="0.25">
      <c r="A962" s="37"/>
      <c r="D962" s="38"/>
      <c r="F962" s="33"/>
      <c r="H962" s="37"/>
    </row>
    <row r="963" spans="1:8" ht="13.2" x14ac:dyDescent="0.25">
      <c r="A963" s="37"/>
      <c r="D963" s="38"/>
      <c r="F963" s="33"/>
      <c r="H963" s="37"/>
    </row>
    <row r="964" spans="1:8" ht="13.2" x14ac:dyDescent="0.25">
      <c r="A964" s="37"/>
      <c r="D964" s="38"/>
      <c r="F964" s="33"/>
      <c r="H964" s="37"/>
    </row>
    <row r="965" spans="1:8" ht="13.2" x14ac:dyDescent="0.25">
      <c r="A965" s="37"/>
      <c r="D965" s="38"/>
      <c r="F965" s="33"/>
      <c r="H965" s="37"/>
    </row>
    <row r="966" spans="1:8" ht="13.2" x14ac:dyDescent="0.25">
      <c r="A966" s="37"/>
      <c r="D966" s="38"/>
      <c r="F966" s="33"/>
      <c r="H966" s="37"/>
    </row>
    <row r="967" spans="1:8" ht="13.2" x14ac:dyDescent="0.25">
      <c r="A967" s="37"/>
      <c r="D967" s="38"/>
      <c r="F967" s="33"/>
      <c r="H967" s="37"/>
    </row>
    <row r="968" spans="1:8" ht="13.2" x14ac:dyDescent="0.25">
      <c r="A968" s="37"/>
      <c r="D968" s="38"/>
      <c r="F968" s="33"/>
      <c r="H968" s="37"/>
    </row>
    <row r="969" spans="1:8" ht="13.2" x14ac:dyDescent="0.25">
      <c r="A969" s="37"/>
      <c r="D969" s="38"/>
      <c r="F969" s="33"/>
      <c r="H969" s="37"/>
    </row>
    <row r="970" spans="1:8" ht="13.2" x14ac:dyDescent="0.25">
      <c r="A970" s="37"/>
      <c r="D970" s="38"/>
      <c r="F970" s="33"/>
      <c r="H970" s="37"/>
    </row>
    <row r="971" spans="1:8" ht="13.2" x14ac:dyDescent="0.25">
      <c r="A971" s="37"/>
      <c r="D971" s="38"/>
      <c r="F971" s="33"/>
      <c r="H971" s="37"/>
    </row>
    <row r="972" spans="1:8" ht="13.2" x14ac:dyDescent="0.25">
      <c r="A972" s="37"/>
      <c r="D972" s="38"/>
      <c r="F972" s="33"/>
      <c r="H972" s="37"/>
    </row>
    <row r="973" spans="1:8" ht="13.2" x14ac:dyDescent="0.25">
      <c r="A973" s="37"/>
      <c r="D973" s="38"/>
      <c r="F973" s="33"/>
      <c r="H973" s="37"/>
    </row>
    <row r="974" spans="1:8" ht="13.2" x14ac:dyDescent="0.25">
      <c r="A974" s="37"/>
      <c r="D974" s="38"/>
      <c r="F974" s="33"/>
      <c r="H974" s="37"/>
    </row>
    <row r="975" spans="1:8" ht="13.2" x14ac:dyDescent="0.25">
      <c r="A975" s="37"/>
      <c r="D975" s="38"/>
      <c r="F975" s="33"/>
      <c r="H975" s="37"/>
    </row>
    <row r="976" spans="1:8" ht="13.2" x14ac:dyDescent="0.25">
      <c r="A976" s="37"/>
      <c r="D976" s="38"/>
      <c r="F976" s="33"/>
      <c r="H976" s="37"/>
    </row>
    <row r="977" spans="1:8" ht="13.2" x14ac:dyDescent="0.25">
      <c r="A977" s="37"/>
      <c r="D977" s="38"/>
      <c r="F977" s="33"/>
      <c r="H977" s="37"/>
    </row>
    <row r="978" spans="1:8" ht="13.2" x14ac:dyDescent="0.25">
      <c r="A978" s="37"/>
      <c r="D978" s="38"/>
      <c r="F978" s="33"/>
      <c r="H978" s="37"/>
    </row>
    <row r="979" spans="1:8" ht="13.2" x14ac:dyDescent="0.25">
      <c r="A979" s="37"/>
      <c r="D979" s="38"/>
      <c r="F979" s="33"/>
      <c r="H979" s="37"/>
    </row>
    <row r="980" spans="1:8" ht="13.2" x14ac:dyDescent="0.25">
      <c r="A980" s="37"/>
      <c r="D980" s="38"/>
      <c r="F980" s="33"/>
      <c r="H980" s="37"/>
    </row>
    <row r="981" spans="1:8" ht="13.2" x14ac:dyDescent="0.25">
      <c r="A981" s="37"/>
      <c r="D981" s="38"/>
      <c r="F981" s="33"/>
      <c r="H981" s="37"/>
    </row>
    <row r="982" spans="1:8" ht="13.2" x14ac:dyDescent="0.25">
      <c r="A982" s="37"/>
      <c r="D982" s="38"/>
      <c r="F982" s="33"/>
      <c r="H982" s="37"/>
    </row>
    <row r="983" spans="1:8" ht="13.2" x14ac:dyDescent="0.25">
      <c r="A983" s="37"/>
      <c r="D983" s="38"/>
      <c r="F983" s="33"/>
      <c r="H983" s="37"/>
    </row>
    <row r="984" spans="1:8" ht="13.2" x14ac:dyDescent="0.25">
      <c r="A984" s="37"/>
      <c r="D984" s="38"/>
      <c r="F984" s="33"/>
      <c r="H984" s="37"/>
    </row>
    <row r="985" spans="1:8" ht="13.2" x14ac:dyDescent="0.25">
      <c r="A985" s="37"/>
      <c r="D985" s="38"/>
      <c r="F985" s="33"/>
      <c r="H985" s="37"/>
    </row>
    <row r="986" spans="1:8" ht="13.2" x14ac:dyDescent="0.25">
      <c r="A986" s="37"/>
      <c r="D986" s="38"/>
      <c r="F986" s="33"/>
      <c r="H986" s="37"/>
    </row>
    <row r="987" spans="1:8" ht="13.2" x14ac:dyDescent="0.25">
      <c r="A987" s="37"/>
      <c r="D987" s="38"/>
      <c r="F987" s="33"/>
      <c r="H987" s="37"/>
    </row>
    <row r="988" spans="1:8" ht="13.2" x14ac:dyDescent="0.25">
      <c r="A988" s="37"/>
      <c r="D988" s="38"/>
      <c r="F988" s="33"/>
      <c r="H988" s="37"/>
    </row>
    <row r="989" spans="1:8" ht="13.2" x14ac:dyDescent="0.25">
      <c r="A989" s="37"/>
      <c r="D989" s="38"/>
      <c r="F989" s="33"/>
      <c r="H989" s="37"/>
    </row>
    <row r="990" spans="1:8" ht="13.2" x14ac:dyDescent="0.25">
      <c r="A990" s="37"/>
      <c r="D990" s="38"/>
      <c r="F990" s="33"/>
      <c r="H990" s="37"/>
    </row>
    <row r="991" spans="1:8" ht="13.2" x14ac:dyDescent="0.25">
      <c r="A991" s="37"/>
      <c r="D991" s="38"/>
      <c r="F991" s="33"/>
      <c r="H991" s="37"/>
    </row>
    <row r="992" spans="1:8" ht="13.2" x14ac:dyDescent="0.25">
      <c r="A992" s="37"/>
      <c r="D992" s="38"/>
      <c r="F992" s="33"/>
      <c r="H992" s="37"/>
    </row>
    <row r="993" spans="1:8" ht="13.2" x14ac:dyDescent="0.25">
      <c r="A993" s="37"/>
      <c r="D993" s="38"/>
      <c r="F993" s="33"/>
      <c r="H993" s="37"/>
    </row>
    <row r="994" spans="1:8" ht="13.2" x14ac:dyDescent="0.25">
      <c r="A994" s="37"/>
      <c r="D994" s="38"/>
      <c r="F994" s="33"/>
      <c r="H994" s="37"/>
    </row>
    <row r="995" spans="1:8" ht="13.2" x14ac:dyDescent="0.25">
      <c r="A995" s="37"/>
      <c r="D995" s="38"/>
      <c r="F995" s="33"/>
      <c r="H995" s="37"/>
    </row>
    <row r="996" spans="1:8" ht="13.2" x14ac:dyDescent="0.25">
      <c r="A996" s="37"/>
      <c r="D996" s="38"/>
      <c r="F996" s="33"/>
      <c r="H996" s="37"/>
    </row>
    <row r="997" spans="1:8" ht="13.2" x14ac:dyDescent="0.25">
      <c r="A997" s="37"/>
      <c r="D997" s="38"/>
      <c r="F997" s="33"/>
      <c r="H997" s="37"/>
    </row>
    <row r="998" spans="1:8" ht="13.2" x14ac:dyDescent="0.25">
      <c r="A998" s="37"/>
      <c r="D998" s="38"/>
      <c r="F998" s="33"/>
      <c r="H998" s="37"/>
    </row>
    <row r="999" spans="1:8" ht="13.2" x14ac:dyDescent="0.25">
      <c r="A999" s="37"/>
      <c r="D999" s="38"/>
      <c r="F999" s="33"/>
      <c r="H999" s="37"/>
    </row>
    <row r="1000" spans="1:8" ht="13.2" x14ac:dyDescent="0.25">
      <c r="A1000" s="37"/>
      <c r="D1000" s="38"/>
      <c r="F1000" s="33"/>
      <c r="H1000" s="37"/>
    </row>
  </sheetData>
  <conditionalFormatting sqref="J11:J14 I9:I10 I21:I25 I37:I1000 J1:K1 J22:J25 J2:J7">
    <cfRule type="containsText" dxfId="9" priority="9" operator="containsText" text="Pass">
      <formula>NOT(ISERROR(SEARCH(("Pass"),(I1))))</formula>
    </cfRule>
    <cfRule type="containsText" dxfId="8" priority="10" operator="containsText" text="Fail">
      <formula>NOT(ISERROR(SEARCH(("Fail"),(I1))))</formula>
    </cfRule>
  </conditionalFormatting>
  <conditionalFormatting sqref="J8">
    <cfRule type="containsText" dxfId="7" priority="7" operator="containsText" text="Pass">
      <formula>NOT(ISERROR(SEARCH(("Pass"),(J8))))</formula>
    </cfRule>
    <cfRule type="containsText" dxfId="6" priority="8" operator="containsText" text="Fail">
      <formula>NOT(ISERROR(SEARCH(("Fail"),(J8))))</formula>
    </cfRule>
  </conditionalFormatting>
  <conditionalFormatting sqref="J16:J17">
    <cfRule type="containsText" dxfId="5" priority="5" operator="containsText" text="Pass">
      <formula>NOT(ISERROR(SEARCH(("Pass"),(J16))))</formula>
    </cfRule>
    <cfRule type="containsText" dxfId="4" priority="6" operator="containsText" text="Fail">
      <formula>NOT(ISERROR(SEARCH(("Fail"),(J16))))</formula>
    </cfRule>
  </conditionalFormatting>
  <conditionalFormatting sqref="J18">
    <cfRule type="containsText" dxfId="3" priority="3" operator="containsText" text="Pass">
      <formula>NOT(ISERROR(SEARCH(("Pass"),(J18))))</formula>
    </cfRule>
    <cfRule type="containsText" dxfId="2" priority="4" operator="containsText" text="Fail">
      <formula>NOT(ISERROR(SEARCH(("Fail"),(J18))))</formula>
    </cfRule>
  </conditionalFormatting>
  <conditionalFormatting sqref="J20">
    <cfRule type="containsText" dxfId="1" priority="1" operator="containsText" text="Pass">
      <formula>NOT(ISERROR(SEARCH(("Pass"),(J20))))</formula>
    </cfRule>
    <cfRule type="containsText" dxfId="0" priority="2" operator="containsText" text="Fail">
      <formula>NOT(ISERROR(SEARCH(("Fail"),(J20))))</formula>
    </cfRule>
  </conditionalFormatting>
  <dataValidations count="1">
    <dataValidation type="list" allowBlank="1" sqref="J11:J14 J5:J8 I9:I10 J16:J18 I37:I89 J20 I21:I25 J2:J4 J22:J25" xr:uid="{00000000-0002-0000-0200-000000000000}">
      <formula1>$O$2:$O$3</formula1>
    </dataValidation>
  </dataValidations>
  <hyperlinks>
    <hyperlink ref="G5" r:id="rId1" display="user@mail.ru" xr:uid="{DF11AC4E-09AB-49C0-86BD-AC786E8C9BBB}"/>
    <hyperlink ref="G14" r:id="rId2" xr:uid="{D906FCD5-52BE-4FED-91BF-A6606A791D0C}"/>
    <hyperlink ref="G8" r:id="rId3" display="user@mail.ru" xr:uid="{2EF31CF9-60EB-4AC6-9AFE-1657110735BF}"/>
    <hyperlink ref="G16" r:id="rId4" xr:uid="{AE012734-37E2-4817-9C2C-F2BFA0266036}"/>
    <hyperlink ref="G20" r:id="rId5" xr:uid="{ED164AD2-8856-4969-8E46-861A942B17A0}"/>
    <hyperlink ref="G22" r:id="rId6" xr:uid="{740648A5-59D1-4ADC-9833-8EB804C79FD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2023-01-11T22:47:31Z</dcterms:created>
  <dcterms:modified xsi:type="dcterms:W3CDTF">2023-01-11T22:47:32Z</dcterms:modified>
</cp:coreProperties>
</file>