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e9cff30d1042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tos" sheetId="1" r:id="R6809e64d91eb4131"/>
    <x:sheet xmlns:r="http://schemas.openxmlformats.org/officeDocument/2006/relationships" name="Indicadores" sheetId="2" r:id="R7707d067b1644b34"/>
    <x:sheet xmlns:r="http://schemas.openxmlformats.org/officeDocument/2006/relationships" name="Listas" sheetId="3" r:id="R9d37c4bb80f844bf"/>
    <x:sheet xmlns:r="http://schemas.openxmlformats.org/officeDocument/2006/relationships" name="Instruções" sheetId="4" r:id="R85bcc9a6a5544401"/>
    <x:sheet xmlns:r="http://schemas.openxmlformats.org/officeDocument/2006/relationships" name="Regras XP" sheetId="5" r:id="R57327621e55244f6"/>
  </x:sheets>
</x:workbook>
</file>

<file path=xl/sharedStrings.xml><?xml version="1.0" encoding="utf-8"?>
<x:sst xmlns:x="http://schemas.openxmlformats.org/spreadsheetml/2006/main">
  <x:si>
    <x:t xml:space="preserve">Nome do produto</x:t>
  </x:si>
  <x:si>
    <x:t xml:space="preserve">Classe de ativo</x:t>
  </x:si>
  <x:si>
    <x:t xml:space="preserve">Indexador</x:t>
  </x:si>
  <x:si>
    <x:t xml:space="preserve">Spread/Taxa (% a.a.)</x:t>
  </x:si>
  <x:si>
    <x:t xml:space="preserve">Público</x:t>
  </x:si>
  <x:si>
    <x:t xml:space="preserve">Peso (%)</x:t>
  </x:si>
  <x:si>
    <x:t xml:space="preserve">Subst. 1 - Nome</x:t>
  </x:si>
  <x:si>
    <x:t xml:space="preserve">Subst. 2 - Nome</x:t>
  </x:si>
  <x:si>
    <x:t xml:space="preserve">Fundo 24 Horas FIRF RL</x:t>
  </x:si>
  <x:si>
    <x:t xml:space="preserve">RF Pós-fixado</x:t>
  </x:si>
  <x:si>
    <x:t xml:space="preserve">CDI+</x:t>
  </x:si>
  <x:si>
    <x:t xml:space="preserve">PG</x:t>
  </x:si>
  <x:si>
    <x:t xml:space="preserve">V8 Cash FIC FIRF</x:t>
  </x:si>
  <x:si>
    <x:t xml:space="preserve">Riza Lotus FIR RF</x:t>
  </x:si>
  <x:si>
    <x:t xml:space="preserve">Manatí Renda Plus (CDI+2,30%)</x:t>
  </x:si>
  <x:si>
    <x:t xml:space="preserve">Valora CRI (CDI+2,40%)</x:t>
  </x:si>
  <x:si>
    <x:t xml:space="preserve">CRA Marfrig (CDI+0,5%)</x:t>
  </x:si>
  <x:si>
    <x:t xml:space="preserve">Augme XPCE FIDC I (CDI+3%)</x:t>
  </x:si>
  <x:si>
    <x:t xml:space="preserve">Riza Malls Feeder (IPCA+10%)</x:t>
  </x:si>
  <x:si>
    <x:t xml:space="preserve">RF Inflação</x:t>
  </x:si>
  <x:si>
    <x:t xml:space="preserve">IPCA+</x:t>
  </x:si>
  <x:si>
    <x:t xml:space="preserve">XP Habitat (IPCA+10%)</x:t>
  </x:si>
  <x:si>
    <x:t xml:space="preserve">COE Brasil Soberano (IPCA+8,95%)</x:t>
  </x:si>
  <x:si>
    <x:t xml:space="preserve">NTN-B Principal Maio/35</x:t>
  </x:si>
  <x:si>
    <x:t xml:space="preserve">NTN-B Principal Ago/40</x:t>
  </x:si>
  <x:si>
    <x:t xml:space="preserve">Riza Malls Sr</x:t>
  </x:si>
  <x:si>
    <x:t xml:space="preserve">LCP Pré Feeder (15%)</x:t>
  </x:si>
  <x:si>
    <x:t xml:space="preserve">RF Prefixado</x:t>
  </x:si>
  <x:si>
    <x:t xml:space="preserve">Prefixado</x:t>
  </x:si>
  <x:si>
    <x:t xml:space="preserve">Riza Terrax (15%)</x:t>
  </x:si>
  <x:si>
    <x:t xml:space="preserve">Kapitalo K10</x:t>
  </x:si>
  <x:si>
    <x:t xml:space="preserve">Multimercados</x:t>
  </x:si>
  <x:si>
    <x:t xml:space="preserve">Outros</x:t>
  </x:si>
  <x:si>
    <x:t xml:space="preserve">Genoa Capital Radar</x:t>
  </x:si>
  <x:si>
    <x:t xml:space="preserve">Real Investor FIC Mult. RL</x:t>
  </x:si>
  <x:si>
    <x:t xml:space="preserve">Carteira Alpha Vision Graham</x:t>
  </x:si>
  <x:si>
    <x:t xml:space="preserve">Renda Variável</x:t>
  </x:si>
  <x:si>
    <x:t xml:space="preserve">CIX MCMV Feeder FII (IPCA+10,20%)</x:t>
  </x:si>
  <x:si>
    <x:t xml:space="preserve">Fundos Listados</x:t>
  </x:si>
  <x:si>
    <x:t xml:space="preserve">IQ</x:t>
  </x:si>
  <x:si>
    <x:t xml:space="preserve">RBR Infra Advisory Pré III Renda+ (18,80% a.a.)</x:t>
  </x:si>
  <x:si>
    <x:t xml:space="preserve">AZ Quest Panorama Renda Sênior Feeder (CDI+4,30%)</x:t>
  </x:si>
  <x:si>
    <x:t xml:space="preserve">Carteira Viver de Dividendos</x:t>
  </x:si>
  <x:si>
    <x:t xml:space="preserve">Carteira Viver de Dividendos Graham</x:t>
  </x:si>
  <x:si>
    <x:t xml:space="preserve">JHSF Malls (20,4%)</x:t>
  </x:si>
  <x:si>
    <x:t xml:space="preserve">Alternativos</x:t>
  </x:si>
  <x:si>
    <x:t xml:space="preserve">Oaktree Global Credit</x:t>
  </x:si>
  <x:si>
    <x:t xml:space="preserve">Global RF</x:t>
  </x:si>
  <x:si>
    <x:t xml:space="preserve">Western Asset US</x:t>
  </x:si>
  <x:si>
    <x:t xml:space="preserve">Global RV</x:t>
  </x:si>
  <x:si>
    <x:t xml:space="preserve">TESTE</x:t>
  </x:si>
  <x:si>
    <x:t xml:space="preserve">Mês</x:t>
  </x:si>
  <x:si>
    <x:t xml:space="preserve">CDI mensal (%)</x:t>
  </x:si>
  <x:si>
    <x:t xml:space="preserve">IPCA mensal (%)</x:t>
  </x:si>
  <x:si>
    <x:t xml:space="preserve">Jan/22</x:t>
  </x:si>
  <x:si>
    <x:t xml:space="preserve">Fev/22</x:t>
  </x:si>
  <x:si>
    <x:t xml:space="preserve">Mar/22</x:t>
  </x:si>
  <x:si>
    <x:t xml:space="preserve">Abr/22</x:t>
  </x:si>
  <x:si>
    <x:t xml:space="preserve">Mai/22</x:t>
  </x:si>
  <x:si>
    <x:t xml:space="preserve">Jun/22</x:t>
  </x:si>
  <x:si>
    <x:t xml:space="preserve">Jul/22</x:t>
  </x:si>
  <x:si>
    <x:t xml:space="preserve">Ago/22</x:t>
  </x:si>
  <x:si>
    <x:t xml:space="preserve">Set/22</x:t>
  </x:si>
  <x:si>
    <x:t xml:space="preserve">Out/22</x:t>
  </x:si>
  <x:si>
    <x:t xml:space="preserve">Nov/22</x:t>
  </x:si>
  <x:si>
    <x:t xml:space="preserve">Dez/22</x:t>
  </x:si>
  <x:si>
    <x:t xml:space="preserve">Jan/23</x:t>
  </x:si>
  <x:si>
    <x:t xml:space="preserve">Fev/23</x:t>
  </x:si>
  <x:si>
    <x:t xml:space="preserve">Mar/23</x:t>
  </x:si>
  <x:si>
    <x:t xml:space="preserve">Abr/23</x:t>
  </x:si>
  <x:si>
    <x:t xml:space="preserve">Mai/23</x:t>
  </x:si>
  <x:si>
    <x:t xml:space="preserve">Jun/23</x:t>
  </x:si>
  <x:si>
    <x:t xml:space="preserve">Jul/23</x:t>
  </x:si>
  <x:si>
    <x:t xml:space="preserve">Ago/23</x:t>
  </x:si>
  <x:si>
    <x:t xml:space="preserve">Set/23</x:t>
  </x:si>
  <x:si>
    <x:t xml:space="preserve">Out/23</x:t>
  </x:si>
  <x:si>
    <x:t xml:space="preserve">Nov/23</x:t>
  </x:si>
  <x:si>
    <x:t xml:space="preserve">Dez/23</x:t>
  </x:si>
  <x:si>
    <x:t xml:space="preserve">Jan/24</x:t>
  </x:si>
  <x:si>
    <x:t xml:space="preserve">Fev/24</x:t>
  </x:si>
  <x:si>
    <x:t xml:space="preserve">Mar/24</x:t>
  </x:si>
  <x:si>
    <x:t xml:space="preserve">Abr/24</x:t>
  </x:si>
  <x:si>
    <x:t xml:space="preserve">Mai/24</x:t>
  </x:si>
  <x:si>
    <x:t xml:space="preserve">Jun/24</x:t>
  </x:si>
  <x:si>
    <x:t xml:space="preserve">Jul/24</x:t>
  </x:si>
  <x:si>
    <x:t xml:space="preserve">Ago/24</x:t>
  </x:si>
  <x:si>
    <x:t xml:space="preserve">Set/24</x:t>
  </x:si>
  <x:si>
    <x:t xml:space="preserve">Out/24</x:t>
  </x:si>
  <x:si>
    <x:t xml:space="preserve">Nov/24</x:t>
  </x:si>
  <x:si>
    <x:t xml:space="preserve">Dez/24</x:t>
  </x:si>
  <x:si>
    <x:t xml:space="preserve">Jan/25</x:t>
  </x:si>
  <x:si>
    <x:t xml:space="preserve">Fev/25</x:t>
  </x:si>
  <x:si>
    <x:t xml:space="preserve">Mar/25</x:t>
  </x:si>
  <x:si>
    <x:t xml:space="preserve">Abr/25</x:t>
  </x:si>
  <x:si>
    <x:t xml:space="preserve">Mai/25</x:t>
  </x:si>
  <x:si>
    <x:t xml:space="preserve">Jun/25</x:t>
  </x:si>
  <x:si>
    <x:t xml:space="preserve">Jul/25</x:t>
  </x:si>
  <x:si>
    <x:t xml:space="preserve">Ago/25</x:t>
  </x:si>
  <x:si>
    <x:t xml:space="preserve">Set/25</x:t>
  </x:si>
  <x:si>
    <x:t xml:space="preserve">Out/25</x:t>
  </x:si>
  <x:si>
    <x:t xml:space="preserve">Nov/25</x:t>
  </x:si>
  <x:si>
    <x:t xml:space="preserve">Dez/25</x:t>
  </x:si>
  <x:si>
    <x:t xml:space="preserve">Jan/26</x:t>
  </x:si>
  <x:si>
    <x:t xml:space="preserve">Fev/26</x:t>
  </x:si>
  <x:si>
    <x:t xml:space="preserve">Mar/26</x:t>
  </x:si>
  <x:si>
    <x:t xml:space="preserve">Abr/26</x:t>
  </x:si>
  <x:si>
    <x:t xml:space="preserve">Classes</x:t>
  </x:si>
  <x:si>
    <x:t xml:space="preserve">Indexadores</x:t>
  </x:si>
  <x:si>
    <x:t xml:space="preserve">Publico</x:t>
  </x:si>
  <x:si>
    <x:t xml:space="preserve">Como usar esta planilha</x:t>
  </x:si>
  <x:si>
    <x:t xml:space="preserve">Passo a passo</x:t>
  </x:si>
  <x:si>
    <x:t xml:space="preserve">1)</x:t>
  </x:si>
  <x:si>
    <x:t xml:space="preserve">Cada produto em uma linha, na aba 'Produtos'. Não deixe linhas em branco no meio.</x:t>
  </x:si>
  <x:si>
    <x:t xml:space="preserve">2)</x:t>
  </x:si>
  <x:si>
    <x:t xml:space="preserve">Use as listas suspensas (Classe, Indexador, Público) — não digite à mão.</x:t>
  </x:si>
  <x:si>
    <x:t xml:space="preserve">3)</x:t>
  </x:si>
  <x:si>
    <x:t xml:space="preserve">Salve SEMPRE com o nome  produtos.xlsx</x:t>
  </x:si>
  <x:si>
    <x:t xml:space="preserve">4)</x:t>
  </x:si>
  <x:si>
    <x:t xml:space="preserve">Suba no GitHub (Add file → Upload files → Commit). Em ~1-2 min todos atualizam.</x:t>
  </x:si>
  <x:si>
    <x:t xml:space="preserve">Colunas</x:t>
  </x:si>
  <x:si>
    <x:t xml:space="preserve">Nome completo do produto.</x:t>
  </x:si>
  <x:si>
    <x:t xml:space="preserve">Uma das 9 classes da lista.</x:t>
  </x:si>
  <x:si>
    <x:t xml:space="preserve">CDI+ , IPCA+ , Prefixado  ou  Outros (estimado).</x:t>
  </x:si>
  <x:si>
    <x:t xml:space="preserve">O número da taxa. CDI+4,30 → 4,30. 100% CDI → 0. Prefixado 15% → 15. 'Outros' → taxa estimada.</x:t>
  </x:si>
  <x:si>
    <x:t xml:space="preserve">PG = Público Geral  |  IQ = Investidor Qualificado.</x:t>
  </x:si>
  <x:si>
    <x:t xml:space="preserve">Peso sugerido na carteira.</x:t>
  </x:si>
  <x:si>
    <x:t xml:space="preserve">Subst. 1 / Subst. 2 - Nome</x:t>
  </x:si>
  <x:si>
    <x:t xml:space="preserve">SÓ O NOME de outro produto que JÁ esteja nesta planilha. O app puxa os dados dele automaticamente. Deixe em branco se não houver.</x:t>
  </x:si>
  <x:si>
    <x:t xml:space="preserve">Importante</x:t>
  </x:si>
  <x:si>
    <x:t xml:space="preserve">•</x:t>
  </x:si>
  <x:si>
    <x:t xml:space="preserve">PG/IQ indicam quem pode investir (suitability), NÃO liquidez.</x:t>
  </x:si>
  <x:si>
    <x:t xml:space="preserve">O substituto precisa existir como uma linha desta planilha (mesmo nome, igualzinho).</x:t>
  </x:si>
  <x:si>
    <x:t xml:space="preserve">Não renomeie a aba 'Produtos' nem as colunas — o site lê por esses nomes.</x:t>
  </x:si>
</x:sst>
</file>

<file path=xl/styles.xml><?xml version="1.0" encoding="utf-8"?>
<x:styleSheet xmlns:x="http://schemas.openxmlformats.org/spreadsheetml/2006/main">
  <x:numFmts count="1">
    <x:numFmt numFmtId="164" formatCode="0.0000"/>
  </x:numFmts>
  <x:fonts count="14">
    <x:font>
      <x:sz val="11"/>
      <x:color theme="1"/>
      <x:name val="Calibri"/>
    </x:font>
    <x:font>
      <x:b/>
      <x:sz val="10"/>
      <x:color rgb="FFFFFFFF"/>
      <x:name val="Arial"/>
    </x:font>
    <x:font>
      <x:sz val="10"/>
      <x:name val="Arial"/>
    </x:font>
    <x:font>
      <x:b/>
      <x:sz val="14"/>
      <x:color rgb="FF0B1C35"/>
      <x:name val="Arial"/>
    </x:font>
    <x:font>
      <x:sz val="10"/>
      <x:color rgb="FF0F172A"/>
      <x:name val="Arial"/>
    </x:font>
    <x:font>
      <x:b/>
      <x:sz val="10"/>
      <x:color rgb="FF1D4ED8"/>
      <x:name val="Arial"/>
    </x:font>
    <x:font>
      <x:sz val="8"/>
      <x:name val="Calibri"/>
    </x:font>
    <x:font>
      <x:b/>
      <x:sz val="10"/>
      <x:color rgb="FFFFFFFF"/>
      <x:name val="Calibri"/>
    </x:font>
    <x:font>
      <x:sz val="10"/>
      <x:color rgb="FF0000FF"/>
      <x:name val="Calibri"/>
    </x:font>
    <x:font>
      <x:b/>
      <x:sz val="15"/>
      <x:color rgb="FFFFFFFF"/>
      <x:name val="Calibri"/>
    </x:font>
    <x:font>
      <x:sz val="10"/>
      <x:color rgb="FF1A2630"/>
      <x:name val="Calibri"/>
    </x:font>
    <x:font>
      <x:sz val="10"/>
      <x:color theme="1"/>
      <x:name val="Calibri"/>
    </x:font>
    <x:font>
      <x:b/>
      <x:sz val="10"/>
      <x:color rgb="FF0B1C35"/>
      <x:name val="Calibri"/>
    </x:font>
    <x:font>
      <x:b/>
      <x:sz val="11"/>
      <x:color rgb="FFFFFFFF"/>
      <x:name val="Calibri"/>
    </x:font>
  </x:fonts>
  <x:fills count="10">
    <x:fill>
      <x:patternFill patternType="none"/>
    </x:fill>
    <x:fill>
      <x:patternFill patternType="gray125"/>
    </x:fill>
    <x:fill>
      <x:patternFill patternType="solid">
        <x:fgColor rgb="FF0B1C35"/>
      </x:patternFill>
    </x:fill>
    <x:fill>
      <x:patternFill patternType="solid">
        <x:fgColor rgb="FFF8FAFC"/>
      </x:patternFill>
    </x:fill>
    <x:fill>
      <x:patternFill patternType="solid">
        <x:fgColor rgb="FF0B1C35"/>
      </x:patternFill>
    </x:fill>
    <x:fill>
      <x:patternFill patternType="solid">
        <x:fgColor rgb="FFFFFBEA"/>
      </x:patternFill>
    </x:fill>
    <x:fill>
      <x:patternFill patternType="solid">
        <x:fgColor rgb="FFE6EEED"/>
      </x:patternFill>
    </x:fill>
    <x:fill>
      <x:patternFill patternType="solid">
        <x:fgColor rgb="FF15314C"/>
      </x:patternFill>
    </x:fill>
    <x:fill>
      <x:patternFill patternType="solid">
        <x:fgColor rgb="FF9A6B2E"/>
      </x:patternFill>
    </x:fill>
    <x:fill>
      <x:patternFill patternType="solid">
        <x:fgColor rgb="FFFFF7ED"/>
      </x:patternFill>
    </x:fill>
  </x:fills>
  <x:borders count="5">
    <x:border/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F1E8D6"/>
      </x:left>
      <x:right style="thin">
        <x:color rgb="FFF1E8D6"/>
      </x:right>
      <x:top style="thin">
        <x:color rgb="FFF1E8D6"/>
      </x:top>
      <x:bottom style="thin">
        <x:color rgb="FFF1E8D6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1" fillId="2" borderId="0" xfId="0" applyFont="1" applyFill="1" applyAlignment="1">
      <x:alignment horizontal="center" vertical="center" wrapText="1"/>
    </x:xf>
    <x:xf numFmtId="0" fontId="2" fillId="3" borderId="1" xfId="0" applyFont="1" applyFill="1" applyBorder="1"/>
    <x:xf numFmtId="0" fontId="2" fillId="3" borderId="1" xfId="0" applyFont="1" applyFill="1" applyBorder="1" applyAlignment="1">
      <x:alignment horizontal="center"/>
    </x:xf>
    <x:xf numFmtId="2" fontId="2" fillId="3" borderId="1" xfId="0" applyNumberFormat="1" applyFont="1" applyFill="1" applyBorder="1"/>
    <x:xf numFmtId="0" fontId="2" fillId="0" borderId="1" xfId="0" applyFont="1" applyBorder="1"/>
    <x:xf numFmtId="0" fontId="2" fillId="0" borderId="1" xfId="0" applyFont="1" applyBorder="1" applyAlignment="1">
      <x:alignment horizontal="center"/>
    </x:xf>
    <x:xf numFmtId="2" fontId="2" fillId="0" borderId="1" xfId="0" applyNumberFormat="1" applyFont="1" applyBorder="1"/>
    <x:xf numFmtId="0" fontId="4" fillId="0" borderId="0" xfId="0" applyFont="1"/>
    <x:xf numFmtId="0" fontId="2" fillId="0" borderId="0" xfId="0" applyFont="1" applyAlignment="1">
      <x:alignment vertical="top" wrapText="1"/>
    </x:xf>
    <x:xf numFmtId="0" fontId="5" fillId="0" borderId="0" xfId="0" applyFont="1"/>
    <x:xf numFmtId="0" fontId="1" fillId="2" borderId="0" xfId="0" applyFont="1" applyFill="1" applyAlignment="1">
      <x:alignment horizontal="center" vertical="center"/>
    </x:xf>
    <x:xf numFmtId="164" fontId="2" fillId="3" borderId="1" xfId="0" applyNumberFormat="1" applyFont="1" applyFill="1" applyBorder="1" applyAlignment="1">
      <x:alignment horizontal="center"/>
    </x:xf>
    <x:xf numFmtId="2" fontId="2" fillId="3" borderId="1" xfId="0" applyNumberFormat="1" applyFont="1" applyFill="1" applyBorder="1" applyAlignment="1">
      <x:alignment horizontal="center"/>
    </x:xf>
    <x:xf numFmtId="164" fontId="2" fillId="0" borderId="1" xfId="0" applyNumberFormat="1" applyFont="1" applyBorder="1" applyAlignment="1">
      <x:alignment horizontal="center"/>
    </x:xf>
    <x:xf numFmtId="2" fontId="2" fillId="0" borderId="1" xfId="0" applyNumberFormat="1" applyFont="1" applyBorder="1" applyAlignment="1">
      <x:alignment horizontal="center"/>
    </x:xf>
    <x:xf numFmtId="17" fontId="2" fillId="0" borderId="1" xfId="0" applyNumberFormat="1" applyFont="1" applyBorder="1" applyAlignment="1">
      <x:alignment horizontal="left"/>
    </x:xf>
    <x:xf numFmtId="2" fontId="2" fillId="3" borderId="2" xfId="0" applyNumberFormat="1" applyFont="1" applyFill="1" applyBorder="1" applyAlignment="1">
      <x:alignment horizontal="center"/>
    </x:xf>
    <x:xf numFmtId="164" fontId="2" fillId="3" borderId="2" xfId="0" applyNumberFormat="1" applyFont="1" applyFill="1" applyBorder="1" applyAlignment="1">
      <x:alignment horizontal="center"/>
    </x:xf>
    <x:xf numFmtId="0" fontId="3" fillId="0" borderId="0" xfId="0" applyFont="1"/>
    <x:xf numFmtId="0" fontId="0" fillId="0" borderId="0" xfId="0"/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7" fillId="4" borderId="1" xfId="0" applyNumberFormat="1" applyFont="1" applyFill="1" applyBorder="1" applyAlignment="1">
      <x:alignment wrapText="1"/>
    </x:xf>
    <x:xf numFmtId="0" fontId="7" fillId="4" borderId="1" xfId="0" applyNumberFormat="1" applyFont="1" applyFill="1" applyBorder="1" applyAlignment="1">
      <x:alignment horizontal="center" wrapText="1"/>
    </x:xf>
    <x:xf numFmtId="0" fontId="7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1" xfId="0" applyNumberFormat="1" applyFont="1" applyFill="1" applyBorder="1"/>
    <x:xf numFmtId="0" fontId="8" fillId="5" borderId="1" xfId="0" applyNumberFormat="1" applyFont="1" applyFill="1" applyBorder="1" applyAlignment="1">
      <x:alignment wrapText="1"/>
    </x:xf>
    <x:xf numFmtId="0" fontId="8" fillId="5" borderId="1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horizontal="left"/>
    </x:xf>
    <x:xf numFmtId="0" fontId="9" fillId="4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wrapText="1"/>
    </x:xf>
    <x:xf numFmtId="0" fontId="10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3" xfId="0" applyNumberFormat="1" applyFont="1" applyFill="1" applyBorder="1"/>
    <x:xf numFmtId="0" fontId="7" fillId="7" borderId="3" xfId="0" applyNumberFormat="1" applyFont="1" applyFill="1" applyBorder="1" applyAlignment="1">
      <x:alignment wrapText="1"/>
    </x:xf>
    <x:xf numFmtId="0" fontId="7" fillId="7" borderId="3" xfId="0" applyNumberFormat="1" applyFont="1" applyFill="1" applyBorder="1" applyAlignment="1">
      <x:alignment horizontal="center" wrapText="1"/>
    </x:xf>
    <x:xf numFmtId="0" fontId="7" fillId="7" borderId="3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/>
    <x:xf numFmtId="0" fontId="11" fillId="0" borderId="1" xfId="0" applyNumberFormat="1" applyFont="1" applyFill="1" applyBorder="1"/>
    <x:xf numFmtId="0" fontId="11" fillId="0" borderId="1" xfId="0" applyNumberFormat="1" applyFont="1" applyFill="1" applyBorder="1" applyAlignment="1">
      <x:alignment wrapText="1"/>
    </x:xf>
    <x:xf numFmtId="0" fontId="11" fillId="0" borderId="1" xfId="0" applyNumberFormat="1" applyFont="1" applyFill="1" applyBorder="1" applyAlignment="1">
      <x:alignment vertical="center" wrapText="1"/>
    </x:xf>
    <x:xf numFmtId="0" fontId="12" fillId="0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3" fillId="8" borderId="0" xfId="0" applyNumberFormat="1" applyFont="1" applyFill="1" applyBorder="1"/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4" xfId="0" applyNumberFormat="1" applyFont="1" applyFill="1" applyBorder="1"/>
    <x:xf numFmtId="0" fontId="10" fillId="9" borderId="4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859bb09b0d418f" /><Relationship Type="http://schemas.openxmlformats.org/officeDocument/2006/relationships/theme" Target="/xl/theme/theme1.xml" Id="R421a8d4d5ba140bf" /><Relationship Type="http://schemas.openxmlformats.org/officeDocument/2006/relationships/sharedStrings" Target="/xl/sharedStrings.xml" Id="R14c96574f8054e1b" /><Relationship Type="http://schemas.openxmlformats.org/officeDocument/2006/relationships/worksheet" Target="/xl/worksheets/sheet1.xml" Id="R6809e64d91eb4131" /><Relationship Type="http://schemas.openxmlformats.org/officeDocument/2006/relationships/worksheet" Target="/xl/worksheets/sheet2.xml" Id="R7707d067b1644b34" /><Relationship Type="http://schemas.openxmlformats.org/officeDocument/2006/relationships/worksheet" Target="/xl/worksheets/sheet3.xml" Id="R9d37c4bb80f844bf" /><Relationship Type="http://schemas.openxmlformats.org/officeDocument/2006/relationships/worksheet" Target="/xl/worksheets/sheet4.xml" Id="R85bcc9a6a5544401" /><Relationship Type="http://schemas.openxmlformats.org/officeDocument/2006/relationships/worksheet" Target="/xl/worksheets/sheet5.xml" Id="R57327621e55244f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399999618530273"/>
  <x:cols>
    <x:col min="1" max="1" width="46" customWidth="1"/>
    <x:col min="2" max="2" width="18" customWidth="1"/>
    <x:col min="3" max="3" width="14" customWidth="1"/>
    <x:col min="4" max="4" width="18" customWidth="1"/>
    <x:col min="5" max="5" width="10" customWidth="1"/>
    <x:col min="6" max="6" width="9" customWidth="1"/>
    <x:col min="7" max="8" width="38" customWidth="1"/>
    <x:col min="9" max="9" width="24" hidden="0" customWidth="1"/>
    <x:col min="10" max="10" width="24" hidden="0" customWidth="1"/>
    <x:col min="11" max="11" width="15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22" hidden="0" customWidth="1"/>
    <x:col min="21" max="21" width="16" hidden="0" customWidth="1"/>
    <x:col min="22" max="22" width="16" hidden="0" customWidth="1"/>
    <x:col min="23" max="23" width="36" hidden="0" customWidth="1"/>
  </x:cols>
  <x:sheetData>
    <x:row r="1" ht="42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26" t="str">
        <x:v>XP - Emissor</x:v>
      </x:c>
      <x:c r="J1" s="26" t="str">
        <x:v>XP - Conglomerado</x:v>
      </x:c>
      <x:c r="K1" s="26" t="str">
        <x:v>XP - Rating</x:v>
      </x:c>
      <x:c r="L1" s="26" t="str">
        <x:v>XP - Vencimento (ano)</x:v>
      </x:c>
      <x:c r="M1" s="26" t="str">
        <x:v>XP - Prazo (anos)</x:v>
      </x:c>
      <x:c r="N1" s="26" t="str">
        <x:v>XP - COE</x:v>
      </x:c>
      <x:c r="O1" s="26" t="str">
        <x:v>XP - Incentivado</x:v>
      </x:c>
      <x:c r="P1" s="26" t="str">
        <x:v>XP - Fundo fechado</x:v>
      </x:c>
      <x:c r="Q1" s="26" t="str">
        <x:v>XP - Crédito privado</x:v>
      </x:c>
      <x:c r="R1" s="26" t="str">
        <x:v>XP - Bancário</x:v>
      </x:c>
      <x:c r="S1" s="26" t="str">
        <x:v>XP - Rating baixo</x:v>
      </x:c>
      <x:c r="T1" s="26" t="str">
        <x:v>XP - Modalidade de fundo</x:v>
      </x:c>
      <x:c r="U1" s="26" t="str">
        <x:v>XP - Lockup (meses)</x:v>
      </x:c>
      <x:c r="V1" s="26" t="str">
        <x:v>XP - Previdência</x:v>
      </x:c>
      <x:c r="W1" s="26" t="str">
        <x:v>XP - Fonte / observações</x:v>
      </x:c>
    </x:row>
    <x:row r="2">
      <x:c r="A2" s="2" t="s">
        <x:v>8</x:v>
      </x:c>
      <x:c r="B2" s="3" t="s">
        <x:v>9</x:v>
      </x:c>
      <x:c r="C2" s="3" t="s">
        <x:v>10</x:v>
      </x:c>
      <x:c r="D2" s="4">
        <x:v>0</x:v>
      </x:c>
      <x:c r="E2" s="3" t="s">
        <x:v>11</x:v>
      </x:c>
      <x:c r="F2" s="4">
        <x:v>14.5</x:v>
      </x:c>
      <x:c r="G2" s="2"/>
      <x:c r="H2" s="2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</x:row>
    <x:row r="3">
      <x:c r="A3" s="5" t="s">
        <x:v>12</x:v>
      </x:c>
      <x:c r="B3" s="6" t="s">
        <x:v>9</x:v>
      </x:c>
      <x:c r="C3" s="6" t="s">
        <x:v>10</x:v>
      </x:c>
      <x:c r="D3" s="7">
        <x:v>0</x:v>
      </x:c>
      <x:c r="E3" s="6" t="s">
        <x:v>11</x:v>
      </x:c>
      <x:c r="F3" s="7">
        <x:v>13.38</x:v>
      </x:c>
      <x:c r="G3" s="5"/>
      <x:c r="H3" s="5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</x:row>
    <x:row r="4">
      <x:c r="A4" s="2" t="s">
        <x:v>13</x:v>
      </x:c>
      <x:c r="B4" s="3" t="s">
        <x:v>9</x:v>
      </x:c>
      <x:c r="C4" s="3" t="s">
        <x:v>10</x:v>
      </x:c>
      <x:c r="D4" s="4">
        <x:v>0</x:v>
      </x:c>
      <x:c r="E4" s="3" t="s">
        <x:v>11</x:v>
      </x:c>
      <x:c r="F4" s="4">
        <x:v>13.38</x:v>
      </x:c>
      <x:c r="G4" s="2"/>
      <x:c r="H4" s="2"/>
      <x:c r="I4" s="31"/>
      <x:c r="J4" s="31"/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</x:row>
    <x:row r="5">
      <x:c r="A5" s="5" t="s">
        <x:v>14</x:v>
      </x:c>
      <x:c r="B5" s="6" t="s">
        <x:v>9</x:v>
      </x:c>
      <x:c r="C5" s="6" t="s">
        <x:v>10</x:v>
      </x:c>
      <x:c r="D5" s="7">
        <x:v>2.2999999999999998</x:v>
      </x:c>
      <x:c r="E5" s="6" t="s">
        <x:v>11</x:v>
      </x:c>
      <x:c r="F5" s="7">
        <x:v>8.92</x:v>
      </x:c>
      <x:c r="G5" s="5"/>
      <x:c r="H5" s="5"/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</x:row>
    <x:row r="6">
      <x:c r="A6" s="2" t="s">
        <x:v>15</x:v>
      </x:c>
      <x:c r="B6" s="3" t="s">
        <x:v>9</x:v>
      </x:c>
      <x:c r="C6" s="3" t="s">
        <x:v>10</x:v>
      </x:c>
      <x:c r="D6" s="4">
        <x:v>2.4</x:v>
      </x:c>
      <x:c r="E6" s="3" t="s">
        <x:v>11</x:v>
      </x:c>
      <x:c r="F6" s="4">
        <x:v>11.15</x:v>
      </x:c>
      <x:c r="G6" s="2"/>
      <x:c r="H6" s="2"/>
      <x:c r="I6" s="31"/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</x:row>
    <x:row r="7">
      <x:c r="A7" s="5" t="s">
        <x:v>16</x:v>
      </x:c>
      <x:c r="B7" s="6" t="s">
        <x:v>9</x:v>
      </x:c>
      <x:c r="C7" s="6" t="s">
        <x:v>10</x:v>
      </x:c>
      <x:c r="D7" s="7">
        <x:v>0.5</x:v>
      </x:c>
      <x:c r="E7" s="6" t="s">
        <x:v>11</x:v>
      </x:c>
      <x:c r="F7" s="7">
        <x:v>11.15</x:v>
      </x:c>
      <x:c r="G7" s="5"/>
      <x:c r="H7" s="5"/>
      <x:c r="I7" s="31"/>
      <x:c r="J7" s="31"/>
      <x:c r="K7" s="31"/>
      <x:c r="L7" s="31"/>
      <x:c r="M7" s="31"/>
      <x:c r="N7" s="31"/>
      <x:c r="O7" s="31" t="str">
        <x:v>Sim</x:v>
      </x:c>
      <x:c r="P7" s="31"/>
      <x:c r="Q7" s="31" t="str">
        <x:v>Sim</x:v>
      </x:c>
      <x:c r="R7" s="31"/>
      <x:c r="S7" s="31"/>
      <x:c r="T7" s="31"/>
      <x:c r="U7" s="31"/>
      <x:c r="V7" s="31"/>
      <x:c r="W7" s="31" t="str">
        <x:v>Identificado pelo nome do produto; confirmar emissor no HUB.</x:v>
      </x:c>
    </x:row>
    <x:row r="8">
      <x:c r="A8" s="2" t="s">
        <x:v>17</x:v>
      </x:c>
      <x:c r="B8" s="3" t="s">
        <x:v>9</x:v>
      </x:c>
      <x:c r="C8" s="3" t="s">
        <x:v>10</x:v>
      </x:c>
      <x:c r="D8" s="4">
        <x:v>3</x:v>
      </x:c>
      <x:c r="E8" s="3" t="s">
        <x:v>11</x:v>
      </x:c>
      <x:c r="F8" s="4">
        <x:v>1.92</x:v>
      </x:c>
      <x:c r="G8" s="2"/>
      <x:c r="H8" s="2"/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</x:row>
    <x:row r="9">
      <x:c r="A9" s="5" t="s">
        <x:v>18</x:v>
      </x:c>
      <x:c r="B9" s="6" t="s">
        <x:v>19</x:v>
      </x:c>
      <x:c r="C9" s="6" t="s">
        <x:v>20</x:v>
      </x:c>
      <x:c r="D9" s="7">
        <x:v>10</x:v>
      </x:c>
      <x:c r="E9" s="6" t="s">
        <x:v>11</x:v>
      </x:c>
      <x:c r="F9" s="7">
        <x:v>2.78</x:v>
      </x:c>
      <x:c r="G9" s="5"/>
      <x:c r="H9" s="5"/>
      <x:c r="I9" s="31"/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</x:row>
    <x:row r="10">
      <x:c r="A10" s="2" t="s">
        <x:v>21</x:v>
      </x:c>
      <x:c r="B10" s="3" t="s">
        <x:v>19</x:v>
      </x:c>
      <x:c r="C10" s="3" t="s">
        <x:v>20</x:v>
      </x:c>
      <x:c r="D10" s="4">
        <x:v>10</x:v>
      </x:c>
      <x:c r="E10" s="3" t="s">
        <x:v>11</x:v>
      </x:c>
      <x:c r="F10" s="4">
        <x:v>2.78</x:v>
      </x:c>
      <x:c r="G10" s="2"/>
      <x:c r="H10" s="2"/>
      <x:c r="I10" s="31"/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</x:row>
    <x:row r="11">
      <x:c r="A11" s="5" t="s">
        <x:v>22</x:v>
      </x:c>
      <x:c r="B11" s="6" t="s">
        <x:v>19</x:v>
      </x:c>
      <x:c r="C11" s="6" t="s">
        <x:v>20</x:v>
      </x:c>
      <x:c r="D11" s="7">
        <x:v>8.9499999999999993</x:v>
      </x:c>
      <x:c r="E11" s="6" t="s">
        <x:v>11</x:v>
      </x:c>
      <x:c r="F11" s="7">
        <x:v>1.39</x:v>
      </x:c>
      <x:c r="G11" s="5"/>
      <x:c r="H11" s="5"/>
      <x:c r="I11" s="31"/>
      <x:c r="J11" s="31"/>
      <x:c r="K11" s="31"/>
      <x:c r="L11" s="31"/>
      <x:c r="M11" s="31"/>
      <x:c r="N11" s="31" t="str">
        <x:v>Sim</x:v>
      </x:c>
      <x:c r="O11" s="31"/>
      <x:c r="P11" s="31"/>
      <x:c r="Q11" s="31"/>
      <x:c r="R11" s="31"/>
      <x:c r="S11" s="31"/>
      <x:c r="T11" s="31"/>
      <x:c r="U11" s="31"/>
      <x:c r="V11" s="31"/>
      <x:c r="W11" s="31" t="str">
        <x:v>Identificado pelo nome do produto; preencher emissor no HUB.</x:v>
      </x:c>
    </x:row>
    <x:row r="12">
      <x:c r="A12" s="2" t="s">
        <x:v>23</x:v>
      </x:c>
      <x:c r="B12" s="3" t="s">
        <x:v>19</x:v>
      </x:c>
      <x:c r="C12" s="3" t="s">
        <x:v>20</x:v>
      </x:c>
      <x:c r="D12" s="4">
        <x:v>7.5</x:v>
      </x:c>
      <x:c r="E12" s="3" t="s">
        <x:v>11</x:v>
      </x:c>
      <x:c r="F12" s="4">
        <x:v>2.78</x:v>
      </x:c>
      <x:c r="G12" s="2"/>
      <x:c r="H12" s="2"/>
      <x:c r="I12" s="31"/>
      <x:c r="J12" s="31"/>
      <x:c r="K12" s="31"/>
      <x:c r="L12" s="31" t="n">
        <x:v>2035</x:v>
      </x:c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 t="str">
        <x:v>Vencimento identificado pelo nome do produto.</x:v>
      </x:c>
    </x:row>
    <x:row r="13">
      <x:c r="A13" s="5" t="s">
        <x:v>24</x:v>
      </x:c>
      <x:c r="B13" s="6" t="s">
        <x:v>19</x:v>
      </x:c>
      <x:c r="C13" s="6" t="s">
        <x:v>20</x:v>
      </x:c>
      <x:c r="D13" s="7">
        <x:v>7.5</x:v>
      </x:c>
      <x:c r="E13" s="6" t="s">
        <x:v>11</x:v>
      </x:c>
      <x:c r="F13" s="7">
        <x:v>2.78</x:v>
      </x:c>
      <x:c r="G13" s="5"/>
      <x:c r="H13" s="5"/>
      <x:c r="I13" s="31"/>
      <x:c r="J13" s="31"/>
      <x:c r="K13" s="31"/>
      <x:c r="L13" s="31" t="n">
        <x:v>2040</x:v>
      </x:c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 t="str">
        <x:v>Vencimento identificado pelo nome do produto.</x:v>
      </x:c>
    </x:row>
    <x:row r="14">
      <x:c r="A14" s="2" t="s">
        <x:v>25</x:v>
      </x:c>
      <x:c r="B14" s="3" t="s">
        <x:v>19</x:v>
      </x:c>
      <x:c r="C14" s="3" t="s">
        <x:v>20</x:v>
      </x:c>
      <x:c r="D14" s="4">
        <x:v>10</x:v>
      </x:c>
      <x:c r="E14" s="3" t="s">
        <x:v>11</x:v>
      </x:c>
      <x:c r="F14" s="4">
        <x:v>5</x:v>
      </x:c>
      <x:c r="G14" s="2"/>
      <x:c r="H14" s="2"/>
      <x:c r="I14" s="31"/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</x:row>
    <x:row r="15">
      <x:c r="A15" s="5" t="s">
        <x:v>26</x:v>
      </x:c>
      <x:c r="B15" s="6" t="s">
        <x:v>27</x:v>
      </x:c>
      <x:c r="C15" s="6" t="s">
        <x:v>28</x:v>
      </x:c>
      <x:c r="D15" s="7">
        <x:v>15</x:v>
      </x:c>
      <x:c r="E15" s="6" t="s">
        <x:v>11</x:v>
      </x:c>
      <x:c r="F15" s="7">
        <x:v>2.5</x:v>
      </x:c>
      <x:c r="G15" s="5"/>
      <x:c r="H15" s="5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</x:row>
    <x:row r="16">
      <x:c r="A16" s="2" t="s">
        <x:v>29</x:v>
      </x:c>
      <x:c r="B16" s="3" t="s">
        <x:v>27</x:v>
      </x:c>
      <x:c r="C16" s="3" t="s">
        <x:v>28</x:v>
      </x:c>
      <x:c r="D16" s="4">
        <x:v>15</x:v>
      </x:c>
      <x:c r="E16" s="3" t="s">
        <x:v>11</x:v>
      </x:c>
      <x:c r="F16" s="4">
        <x:v>2.5</x:v>
      </x:c>
      <x:c r="G16" s="2"/>
      <x:c r="H16" s="2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</x:row>
    <x:row r="17">
      <x:c r="A17" s="5" t="s">
        <x:v>30</x:v>
      </x:c>
      <x:c r="B17" s="6" t="s">
        <x:v>31</x:v>
      </x:c>
      <x:c r="C17" s="6" t="s">
        <x:v>32</x:v>
      </x:c>
      <x:c r="D17" s="7">
        <x:v>12</x:v>
      </x:c>
      <x:c r="E17" s="6" t="s">
        <x:v>11</x:v>
      </x:c>
      <x:c r="F17" s="7">
        <x:v>0.71</x:v>
      </x:c>
      <x:c r="G17" s="5"/>
      <x:c r="H17" s="5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</x:row>
    <x:row r="18">
      <x:c r="A18" s="2" t="s">
        <x:v>33</x:v>
      </x:c>
      <x:c r="B18" s="3" t="s">
        <x:v>31</x:v>
      </x:c>
      <x:c r="C18" s="3" t="s">
        <x:v>32</x:v>
      </x:c>
      <x:c r="D18" s="4">
        <x:v>12</x:v>
      </x:c>
      <x:c r="E18" s="3" t="s">
        <x:v>11</x:v>
      </x:c>
      <x:c r="F18" s="4">
        <x:v>0.98</x:v>
      </x:c>
      <x:c r="G18" s="2"/>
      <x:c r="H18" s="2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</x:row>
    <x:row r="19">
      <x:c r="A19" s="5" t="s">
        <x:v>34</x:v>
      </x:c>
      <x:c r="B19" s="6" t="s">
        <x:v>31</x:v>
      </x:c>
      <x:c r="C19" s="6" t="s">
        <x:v>32</x:v>
      </x:c>
      <x:c r="D19" s="7">
        <x:v>12</x:v>
      </x:c>
      <x:c r="E19" s="6" t="s">
        <x:v>11</x:v>
      </x:c>
      <x:c r="F19" s="7">
        <x:v>0.8</x:v>
      </x:c>
      <x:c r="G19" s="5"/>
      <x:c r="H19" s="5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</x:row>
    <x:row r="20">
      <x:c r="A20" s="2" t="s">
        <x:v>35</x:v>
      </x:c>
      <x:c r="B20" s="3" t="s">
        <x:v>36</x:v>
      </x:c>
      <x:c r="C20" s="3" t="s">
        <x:v>32</x:v>
      </x:c>
      <x:c r="D20" s="4">
        <x:v>14</x:v>
      </x:c>
      <x:c r="E20" s="3" t="s">
        <x:v>11</x:v>
      </x:c>
      <x:c r="F20" s="4">
        <x:v>7.5</x:v>
      </x:c>
      <x:c r="G20" s="2"/>
      <x:c r="H20" s="2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</x:row>
    <x:row r="21">
      <x:c r="A21" s="5" t="s">
        <x:v>37</x:v>
      </x:c>
      <x:c r="B21" s="6" t="s">
        <x:v>38</x:v>
      </x:c>
      <x:c r="C21" s="6" t="s">
        <x:v>20</x:v>
      </x:c>
      <x:c r="D21" s="7">
        <x:v>10.199999999999999</x:v>
      </x:c>
      <x:c r="E21" s="6" t="s">
        <x:v>39</x:v>
      </x:c>
      <x:c r="F21" s="7">
        <x:v>5</x:v>
      </x:c>
      <x:c r="G21" s="5"/>
      <x:c r="H21" s="5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</x:row>
    <x:row r="22">
      <x:c r="A22" s="2" t="s">
        <x:v>40</x:v>
      </x:c>
      <x:c r="B22" s="3" t="s">
        <x:v>38</x:v>
      </x:c>
      <x:c r="C22" s="3" t="s">
        <x:v>28</x:v>
      </x:c>
      <x:c r="D22" s="4">
        <x:v>18.8</x:v>
      </x:c>
      <x:c r="E22" s="3" t="s">
        <x:v>39</x:v>
      </x:c>
      <x:c r="F22" s="4">
        <x:v>5</x:v>
      </x:c>
      <x:c r="G22" s="2"/>
      <x:c r="H22" s="2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</x:row>
    <x:row r="23">
      <x:c r="A23" s="5" t="s">
        <x:v>41</x:v>
      </x:c>
      <x:c r="B23" s="6" t="s">
        <x:v>38</x:v>
      </x:c>
      <x:c r="C23" s="6" t="s">
        <x:v>10</x:v>
      </x:c>
      <x:c r="D23" s="7">
        <x:v>4.3</x:v>
      </x:c>
      <x:c r="E23" s="6" t="s">
        <x:v>39</x:v>
      </x:c>
      <x:c r="F23" s="7">
        <x:v>5</x:v>
      </x:c>
      <x:c r="G23" s="5"/>
      <x:c r="H23" s="5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</x:row>
    <x:row r="24">
      <x:c r="A24" s="2" t="s">
        <x:v>42</x:v>
      </x:c>
      <x:c r="B24" s="3" t="s">
        <x:v>38</x:v>
      </x:c>
      <x:c r="C24" s="3" t="s">
        <x:v>32</x:v>
      </x:c>
      <x:c r="D24" s="4">
        <x:v>10</x:v>
      </x:c>
      <x:c r="E24" s="3" t="s">
        <x:v>11</x:v>
      </x:c>
      <x:c r="F24" s="4">
        <x:v>2.5</x:v>
      </x:c>
      <x:c r="G24" s="2"/>
      <x:c r="H24" s="2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</x:row>
    <x:row r="25">
      <x:c r="A25" s="5" t="s">
        <x:v>43</x:v>
      </x:c>
      <x:c r="B25" s="6" t="s">
        <x:v>38</x:v>
      </x:c>
      <x:c r="C25" s="6" t="s">
        <x:v>32</x:v>
      </x:c>
      <x:c r="D25" s="7">
        <x:v>10</x:v>
      </x:c>
      <x:c r="E25" s="6" t="s">
        <x:v>11</x:v>
      </x:c>
      <x:c r="F25" s="7">
        <x:v>4</x:v>
      </x:c>
      <x:c r="G25" s="5"/>
      <x:c r="H25" s="5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</x:row>
    <x:row r="26">
      <x:c r="A26" s="2" t="s">
        <x:v>44</x:v>
      </x:c>
      <x:c r="B26" s="3" t="s">
        <x:v>45</x:v>
      </x:c>
      <x:c r="C26" s="3" t="s">
        <x:v>32</x:v>
      </x:c>
      <x:c r="D26" s="4">
        <x:v>20.399999999999999</x:v>
      </x:c>
      <x:c r="E26" s="3" t="s">
        <x:v>11</x:v>
      </x:c>
      <x:c r="F26" s="4">
        <x:v>3</x:v>
      </x:c>
      <x:c r="G26" s="2"/>
      <x:c r="H26" s="2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</x:row>
    <x:row r="27">
      <x:c r="A27" s="5" t="s">
        <x:v>46</x:v>
      </x:c>
      <x:c r="B27" s="6" t="s">
        <x:v>47</x:v>
      </x:c>
      <x:c r="C27" s="6" t="s">
        <x:v>32</x:v>
      </x:c>
      <x:c r="D27" s="7">
        <x:v>9</x:v>
      </x:c>
      <x:c r="E27" s="6" t="s">
        <x:v>39</x:v>
      </x:c>
      <x:c r="F27" s="7">
        <x:v>2.5</x:v>
      </x:c>
      <x:c r="G27" s="5"/>
      <x:c r="H27" s="5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</x:row>
    <x:row r="28">
      <x:c r="A28" s="2" t="s">
        <x:v>48</x:v>
      </x:c>
      <x:c r="B28" s="3" t="s">
        <x:v>49</x:v>
      </x:c>
      <x:c r="C28" s="3" t="s">
        <x:v>32</x:v>
      </x:c>
      <x:c r="D28" s="4">
        <x:v>11</x:v>
      </x:c>
      <x:c r="E28" s="3" t="s">
        <x:v>11</x:v>
      </x:c>
      <x:c r="F28" s="4">
        <x:v>2.5</x:v>
      </x:c>
      <x:c r="G28" s="2"/>
      <x:c r="H28" s="2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</x:row>
    <x:row r="29">
      <x:c r="A29" s="5" t="s">
        <x:v>50</x:v>
      </x:c>
      <x:c r="B29" s="6" t="s">
        <x:v>36</x:v>
      </x:c>
      <x:c r="C29" s="3" t="s">
        <x:v>32</x:v>
      </x:c>
      <x:c r="D29" s="7">
        <x:v>10</x:v>
      </x:c>
      <x:c r="E29" s="6" t="s">
        <x:v>39</x:v>
      </x:c>
      <x:c r="F29" s="7">
        <x:v>4</x:v>
      </x:c>
      <x:c r="G29" s="5"/>
      <x:c r="H29" s="5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</x:row>
    <x:row r="30">
      <x:c r="A30" s="2"/>
      <x:c r="B30" s="3"/>
      <x:c r="C30" s="3"/>
      <x:c r="D30" s="4"/>
      <x:c r="E30" s="3"/>
      <x:c r="F30" s="4"/>
      <x:c r="G30" s="2"/>
      <x:c r="H30" s="2"/>
    </x:row>
    <x:row r="31">
      <x:c r="A31" s="5"/>
      <x:c r="B31" s="6"/>
      <x:c r="C31" s="6"/>
      <x:c r="D31" s="7"/>
      <x:c r="E31" s="6"/>
      <x:c r="F31" s="7"/>
      <x:c r="G31" s="5"/>
      <x:c r="H31" s="5"/>
    </x:row>
    <x:row r="32">
      <x:c r="A32" s="2"/>
      <x:c r="B32" s="3"/>
      <x:c r="C32" s="3"/>
      <x:c r="D32" s="4"/>
      <x:c r="E32" s="3"/>
      <x:c r="F32" s="4"/>
      <x:c r="G32" s="2"/>
      <x:c r="H32" s="2"/>
    </x:row>
    <x:row r="33">
      <x:c r="A33" s="5"/>
      <x:c r="B33" s="6"/>
      <x:c r="C33" s="6"/>
      <x:c r="D33" s="7"/>
      <x:c r="E33" s="6"/>
      <x:c r="F33" s="7"/>
      <x:c r="G33" s="5"/>
      <x:c r="H33" s="5"/>
    </x:row>
    <x:row r="34">
      <x:c r="A34" s="2"/>
      <x:c r="B34" s="3"/>
      <x:c r="C34" s="3"/>
      <x:c r="D34" s="4"/>
      <x:c r="E34" s="3"/>
      <x:c r="F34" s="4"/>
      <x:c r="G34" s="2"/>
      <x:c r="H34" s="2"/>
    </x:row>
    <x:row r="35">
      <x:c r="A35" s="5"/>
      <x:c r="B35" s="6"/>
      <x:c r="C35" s="6"/>
      <x:c r="D35" s="7"/>
      <x:c r="E35" s="6"/>
      <x:c r="F35" s="7"/>
      <x:c r="G35" s="5"/>
      <x:c r="H35" s="5"/>
    </x:row>
    <x:row r="36">
      <x:c r="A36" s="2"/>
      <x:c r="B36" s="3"/>
      <x:c r="C36" s="3"/>
      <x:c r="D36" s="4"/>
      <x:c r="E36" s="3"/>
      <x:c r="F36" s="4"/>
      <x:c r="G36" s="2"/>
      <x:c r="H36" s="2"/>
    </x:row>
    <x:row r="37">
      <x:c r="A37" s="5"/>
      <x:c r="B37" s="6"/>
      <x:c r="C37" s="6"/>
      <x:c r="D37" s="7"/>
      <x:c r="E37" s="6"/>
      <x:c r="F37" s="7"/>
      <x:c r="G37" s="5"/>
      <x:c r="H37" s="5"/>
    </x:row>
    <x:row r="38">
      <x:c r="A38" s="2"/>
      <x:c r="B38" s="3"/>
      <x:c r="C38" s="3"/>
      <x:c r="D38" s="4"/>
      <x:c r="E38" s="3"/>
      <x:c r="F38" s="4"/>
      <x:c r="G38" s="2"/>
      <x:c r="H38" s="2"/>
    </x:row>
    <x:row r="39">
      <x:c r="A39" s="5"/>
      <x:c r="B39" s="6"/>
      <x:c r="C39" s="6"/>
      <x:c r="D39" s="7"/>
      <x:c r="E39" s="6"/>
      <x:c r="F39" s="7"/>
      <x:c r="G39" s="5"/>
      <x:c r="H39" s="5"/>
    </x:row>
    <x:row r="40">
      <x:c r="A40" s="2"/>
      <x:c r="B40" s="3"/>
      <x:c r="C40" s="3"/>
      <x:c r="D40" s="4"/>
      <x:c r="E40" s="3"/>
      <x:c r="F40" s="4"/>
      <x:c r="G40" s="2"/>
      <x:c r="H40" s="2"/>
    </x:row>
    <x:row r="41">
      <x:c r="A41" s="5"/>
      <x:c r="B41" s="6"/>
      <x:c r="C41" s="6"/>
      <x:c r="D41" s="7"/>
      <x:c r="E41" s="6"/>
      <x:c r="F41" s="7"/>
      <x:c r="G41" s="5"/>
      <x:c r="H41" s="5"/>
    </x:row>
    <x:row r="42">
      <x:c r="A42" s="2"/>
      <x:c r="B42" s="3"/>
      <x:c r="C42" s="3"/>
      <x:c r="D42" s="4"/>
      <x:c r="E42" s="3"/>
      <x:c r="F42" s="4"/>
      <x:c r="G42" s="2"/>
      <x:c r="H42" s="2"/>
    </x:row>
    <x:row r="43">
      <x:c r="A43" s="5"/>
      <x:c r="B43" s="6"/>
      <x:c r="C43" s="6"/>
      <x:c r="D43" s="7"/>
      <x:c r="E43" s="6"/>
      <x:c r="F43" s="7"/>
      <x:c r="G43" s="5"/>
      <x:c r="H43" s="5"/>
    </x:row>
    <x:row r="44">
      <x:c r="A44" s="2"/>
      <x:c r="B44" s="3"/>
      <x:c r="C44" s="3"/>
      <x:c r="D44" s="4"/>
      <x:c r="E44" s="3"/>
      <x:c r="F44" s="4"/>
      <x:c r="G44" s="2"/>
      <x:c r="H44" s="2"/>
    </x:row>
    <x:row r="45">
      <x:c r="A45" s="5"/>
      <x:c r="B45" s="6"/>
      <x:c r="C45" s="6"/>
      <x:c r="D45" s="7"/>
      <x:c r="E45" s="6"/>
      <x:c r="F45" s="7"/>
      <x:c r="G45" s="5"/>
      <x:c r="H45" s="5"/>
    </x:row>
    <x:row r="46">
      <x:c r="A46" s="2"/>
      <x:c r="B46" s="3"/>
      <x:c r="C46" s="3"/>
      <x:c r="D46" s="4"/>
      <x:c r="E46" s="3"/>
      <x:c r="F46" s="4"/>
      <x:c r="G46" s="2"/>
      <x:c r="H46" s="2"/>
    </x:row>
    <x:row r="47">
      <x:c r="A47" s="5"/>
      <x:c r="B47" s="6"/>
      <x:c r="C47" s="6"/>
      <x:c r="D47" s="7"/>
      <x:c r="E47" s="6"/>
      <x:c r="F47" s="7"/>
      <x:c r="G47" s="5"/>
      <x:c r="H47" s="5"/>
    </x:row>
    <x:row r="48">
      <x:c r="A48" s="2"/>
      <x:c r="B48" s="3"/>
      <x:c r="C48" s="3"/>
      <x:c r="D48" s="4"/>
      <x:c r="E48" s="3"/>
      <x:c r="F48" s="4"/>
      <x:c r="G48" s="2"/>
      <x:c r="H48" s="2"/>
    </x:row>
    <x:row r="49">
      <x:c r="A49" s="5"/>
      <x:c r="B49" s="6"/>
      <x:c r="C49" s="6"/>
      <x:c r="D49" s="7"/>
      <x:c r="E49" s="6"/>
      <x:c r="F49" s="7"/>
      <x:c r="G49" s="5"/>
      <x:c r="H49" s="5"/>
    </x:row>
    <x:row r="50">
      <x:c r="A50" s="2"/>
      <x:c r="B50" s="3"/>
      <x:c r="C50" s="3"/>
      <x:c r="D50" s="4"/>
      <x:c r="E50" s="3"/>
      <x:c r="F50" s="4"/>
      <x:c r="G50" s="2"/>
      <x:c r="H50" s="2"/>
    </x:row>
    <x:row r="51">
      <x:c r="A51" s="5"/>
      <x:c r="B51" s="6"/>
      <x:c r="C51" s="6"/>
      <x:c r="D51" s="7"/>
      <x:c r="E51" s="6"/>
      <x:c r="F51" s="7"/>
      <x:c r="G51" s="5"/>
      <x:c r="H51" s="5"/>
    </x:row>
    <x:row r="52">
      <x:c r="A52" s="2"/>
      <x:c r="B52" s="3"/>
      <x:c r="C52" s="3"/>
      <x:c r="D52" s="4"/>
      <x:c r="E52" s="3"/>
      <x:c r="F52" s="4"/>
      <x:c r="G52" s="2"/>
      <x:c r="H52" s="2"/>
    </x:row>
    <x:row r="53">
      <x:c r="A53" s="5"/>
      <x:c r="B53" s="6"/>
      <x:c r="C53" s="6"/>
      <x:c r="D53" s="7"/>
      <x:c r="E53" s="6"/>
      <x:c r="F53" s="7"/>
      <x:c r="G53" s="5"/>
      <x:c r="H53" s="5"/>
    </x:row>
    <x:row r="54">
      <x:c r="A54" s="2"/>
      <x:c r="B54" s="3"/>
      <x:c r="C54" s="3"/>
      <x:c r="D54" s="4"/>
      <x:c r="E54" s="3"/>
      <x:c r="F54" s="4"/>
      <x:c r="G54" s="2"/>
      <x:c r="H54" s="2"/>
    </x:row>
    <x:row r="55">
      <x:c r="A55" s="5"/>
      <x:c r="B55" s="6"/>
      <x:c r="C55" s="6"/>
      <x:c r="D55" s="7"/>
      <x:c r="E55" s="6"/>
      <x:c r="F55" s="7"/>
      <x:c r="G55" s="5"/>
      <x:c r="H55" s="5"/>
    </x:row>
    <x:row r="56">
      <x:c r="A56" s="2"/>
      <x:c r="B56" s="3"/>
      <x:c r="C56" s="3"/>
      <x:c r="D56" s="4"/>
      <x:c r="E56" s="3"/>
      <x:c r="F56" s="4"/>
      <x:c r="G56" s="2"/>
      <x:c r="H56" s="2"/>
    </x:row>
    <x:row r="57">
      <x:c r="A57" s="5"/>
      <x:c r="B57" s="6"/>
      <x:c r="C57" s="6"/>
      <x:c r="D57" s="7"/>
      <x:c r="E57" s="6"/>
      <x:c r="F57" s="7"/>
      <x:c r="G57" s="5"/>
      <x:c r="H57" s="5"/>
    </x:row>
    <x:row r="58">
      <x:c r="A58" s="2"/>
      <x:c r="B58" s="3"/>
      <x:c r="C58" s="3"/>
      <x:c r="D58" s="4"/>
      <x:c r="E58" s="3"/>
      <x:c r="F58" s="4"/>
      <x:c r="G58" s="2"/>
      <x:c r="H58" s="2"/>
    </x:row>
    <x:row r="59">
      <x:c r="A59" s="5"/>
      <x:c r="B59" s="6"/>
      <x:c r="C59" s="6"/>
      <x:c r="D59" s="7"/>
      <x:c r="E59" s="6"/>
      <x:c r="F59" s="7"/>
      <x:c r="G59" s="5"/>
      <x:c r="H59" s="5"/>
    </x:row>
    <x:row r="60">
      <x:c r="A60" s="2"/>
      <x:c r="B60" s="3"/>
      <x:c r="C60" s="3"/>
      <x:c r="D60" s="4"/>
      <x:c r="E60" s="3"/>
      <x:c r="F60" s="4"/>
      <x:c r="G60" s="2"/>
      <x:c r="H60" s="2"/>
    </x:row>
    <x:row r="61">
      <x:c r="A61" s="5"/>
      <x:c r="B61" s="6"/>
      <x:c r="C61" s="6"/>
      <x:c r="D61" s="7"/>
      <x:c r="E61" s="6"/>
      <x:c r="F61" s="7"/>
      <x:c r="G61" s="5"/>
      <x:c r="H61" s="5"/>
    </x:row>
    <x:row r="62">
      <x:c r="A62" s="2"/>
      <x:c r="B62" s="3"/>
      <x:c r="C62" s="3"/>
      <x:c r="D62" s="4"/>
      <x:c r="E62" s="3"/>
      <x:c r="F62" s="4"/>
      <x:c r="G62" s="2"/>
      <x:c r="H62" s="2"/>
    </x:row>
    <x:row r="63">
      <x:c r="A63" s="5"/>
      <x:c r="B63" s="6"/>
      <x:c r="C63" s="6"/>
      <x:c r="D63" s="7"/>
      <x:c r="E63" s="6"/>
      <x:c r="F63" s="7"/>
      <x:c r="G63" s="5"/>
      <x:c r="H63" s="5"/>
    </x:row>
    <x:row r="64">
      <x:c r="A64" s="2"/>
      <x:c r="B64" s="3"/>
      <x:c r="C64" s="3"/>
      <x:c r="D64" s="4"/>
      <x:c r="E64" s="3"/>
      <x:c r="F64" s="4"/>
      <x:c r="G64" s="2"/>
      <x:c r="H64" s="2"/>
    </x:row>
    <x:row r="65">
      <x:c r="A65" s="5"/>
      <x:c r="B65" s="6"/>
      <x:c r="C65" s="6"/>
      <x:c r="D65" s="7"/>
      <x:c r="E65" s="6"/>
      <x:c r="F65" s="7"/>
      <x:c r="G65" s="5"/>
      <x:c r="H65" s="5"/>
    </x:row>
    <x:row r="66">
      <x:c r="A66" s="2"/>
      <x:c r="B66" s="3"/>
      <x:c r="C66" s="3"/>
      <x:c r="D66" s="4"/>
      <x:c r="E66" s="3"/>
      <x:c r="F66" s="4"/>
      <x:c r="G66" s="2"/>
      <x:c r="H66" s="2"/>
    </x:row>
    <x:row r="67">
      <x:c r="A67" s="5"/>
      <x:c r="B67" s="6"/>
      <x:c r="C67" s="6"/>
      <x:c r="D67" s="7"/>
      <x:c r="E67" s="6"/>
      <x:c r="F67" s="7"/>
      <x:c r="G67" s="5"/>
      <x:c r="H67" s="5"/>
    </x:row>
    <x:row r="68">
      <x:c r="A68" s="2"/>
      <x:c r="B68" s="3"/>
      <x:c r="C68" s="3"/>
      <x:c r="D68" s="4"/>
      <x:c r="E68" s="3"/>
      <x:c r="F68" s="4"/>
      <x:c r="G68" s="2"/>
      <x:c r="H68" s="2"/>
    </x:row>
    <x:row r="69">
      <x:c r="A69" s="5"/>
      <x:c r="B69" s="6"/>
      <x:c r="C69" s="6"/>
      <x:c r="D69" s="7"/>
      <x:c r="E69" s="6"/>
      <x:c r="F69" s="7"/>
      <x:c r="G69" s="5"/>
      <x:c r="H69" s="5"/>
    </x:row>
    <x:row r="70">
      <x:c r="A70" s="2"/>
      <x:c r="B70" s="3"/>
      <x:c r="C70" s="3"/>
      <x:c r="D70" s="4"/>
      <x:c r="E70" s="3"/>
      <x:c r="F70" s="4"/>
      <x:c r="G70" s="2"/>
      <x:c r="H70" s="2"/>
    </x:row>
    <x:row r="71">
      <x:c r="A71" s="5"/>
      <x:c r="B71" s="6"/>
      <x:c r="C71" s="6"/>
      <x:c r="D71" s="7"/>
      <x:c r="E71" s="6"/>
      <x:c r="F71" s="7"/>
      <x:c r="G71" s="5"/>
      <x:c r="H71" s="5"/>
    </x:row>
    <x:row r="72">
      <x:c r="A72" s="2"/>
      <x:c r="B72" s="3"/>
      <x:c r="C72" s="3"/>
      <x:c r="D72" s="4"/>
      <x:c r="E72" s="3"/>
      <x:c r="F72" s="4"/>
      <x:c r="G72" s="2"/>
      <x:c r="H72" s="2"/>
    </x:row>
    <x:row r="73">
      <x:c r="A73" s="5"/>
      <x:c r="B73" s="6"/>
      <x:c r="C73" s="6"/>
      <x:c r="D73" s="7"/>
      <x:c r="E73" s="6"/>
      <x:c r="F73" s="7"/>
      <x:c r="G73" s="5"/>
      <x:c r="H73" s="5"/>
    </x:row>
    <x:row r="74">
      <x:c r="A74" s="2"/>
      <x:c r="B74" s="3"/>
      <x:c r="C74" s="3"/>
      <x:c r="D74" s="4"/>
      <x:c r="E74" s="3"/>
      <x:c r="F74" s="4"/>
      <x:c r="G74" s="2"/>
      <x:c r="H74" s="2"/>
    </x:row>
    <x:row r="75">
      <x:c r="A75" s="5"/>
      <x:c r="B75" s="6"/>
      <x:c r="C75" s="6"/>
      <x:c r="D75" s="7"/>
      <x:c r="E75" s="6"/>
      <x:c r="F75" s="7"/>
      <x:c r="G75" s="5"/>
      <x:c r="H75" s="5"/>
    </x:row>
    <x:row r="76">
      <x:c r="A76" s="2"/>
      <x:c r="B76" s="3"/>
      <x:c r="C76" s="3"/>
      <x:c r="D76" s="4"/>
      <x:c r="E76" s="3"/>
      <x:c r="F76" s="4"/>
      <x:c r="G76" s="2"/>
      <x:c r="H76" s="2"/>
    </x:row>
    <x:row r="77">
      <x:c r="A77" s="5"/>
      <x:c r="B77" s="6"/>
      <x:c r="C77" s="6"/>
      <x:c r="D77" s="7"/>
      <x:c r="E77" s="6"/>
      <x:c r="F77" s="7"/>
      <x:c r="G77" s="5"/>
      <x:c r="H77" s="5"/>
    </x:row>
    <x:row r="78">
      <x:c r="A78" s="2"/>
      <x:c r="B78" s="3"/>
      <x:c r="C78" s="3"/>
      <x:c r="D78" s="4"/>
      <x:c r="E78" s="3"/>
      <x:c r="F78" s="4"/>
      <x:c r="G78" s="2"/>
      <x:c r="H78" s="2"/>
    </x:row>
    <x:row r="79">
      <x:c r="A79" s="5"/>
      <x:c r="B79" s="6"/>
      <x:c r="C79" s="6"/>
      <x:c r="D79" s="7"/>
      <x:c r="E79" s="6"/>
      <x:c r="F79" s="7"/>
      <x:c r="G79" s="5"/>
      <x:c r="H79" s="5"/>
    </x:row>
    <x:row r="80">
      <x:c r="A80" s="2"/>
      <x:c r="B80" s="3"/>
      <x:c r="C80" s="3"/>
      <x:c r="D80" s="4"/>
      <x:c r="E80" s="3"/>
      <x:c r="F80" s="4"/>
      <x:c r="G80" s="2"/>
      <x:c r="H80" s="2"/>
    </x:row>
    <x:row r="81">
      <x:c r="A81" s="5"/>
      <x:c r="B81" s="6"/>
      <x:c r="C81" s="6"/>
      <x:c r="D81" s="7"/>
      <x:c r="E81" s="6"/>
      <x:c r="F81" s="7"/>
      <x:c r="G81" s="5"/>
      <x:c r="H81" s="5"/>
    </x:row>
    <x:row r="82">
      <x:c r="A82" s="2"/>
      <x:c r="B82" s="3"/>
      <x:c r="C82" s="3"/>
      <x:c r="D82" s="4"/>
      <x:c r="E82" s="3"/>
      <x:c r="F82" s="4"/>
      <x:c r="G82" s="2"/>
      <x:c r="H82" s="2"/>
    </x:row>
    <x:row r="83">
      <x:c r="A83" s="5"/>
      <x:c r="B83" s="6"/>
      <x:c r="C83" s="6"/>
      <x:c r="D83" s="7"/>
      <x:c r="E83" s="6"/>
      <x:c r="F83" s="7"/>
      <x:c r="G83" s="5"/>
      <x:c r="H83" s="5"/>
    </x:row>
    <x:row r="84">
      <x:c r="A84" s="2"/>
      <x:c r="B84" s="3"/>
      <x:c r="C84" s="3"/>
      <x:c r="D84" s="4"/>
      <x:c r="E84" s="3"/>
      <x:c r="F84" s="4"/>
      <x:c r="G84" s="2"/>
      <x:c r="H84" s="2"/>
    </x:row>
    <x:row r="85">
      <x:c r="A85" s="5"/>
      <x:c r="B85" s="6"/>
      <x:c r="C85" s="6"/>
      <x:c r="D85" s="7"/>
      <x:c r="E85" s="6"/>
      <x:c r="F85" s="7"/>
      <x:c r="G85" s="5"/>
      <x:c r="H85" s="5"/>
    </x:row>
    <x:row r="86">
      <x:c r="A86" s="2"/>
      <x:c r="B86" s="3"/>
      <x:c r="C86" s="3"/>
      <x:c r="D86" s="4"/>
      <x:c r="E86" s="3"/>
      <x:c r="F86" s="4"/>
      <x:c r="G86" s="2"/>
      <x:c r="H86" s="2"/>
    </x:row>
    <x:row r="87">
      <x:c r="A87" s="5"/>
      <x:c r="B87" s="6"/>
      <x:c r="C87" s="6"/>
      <x:c r="D87" s="7"/>
      <x:c r="E87" s="6"/>
      <x:c r="F87" s="7"/>
      <x:c r="G87" s="5"/>
      <x:c r="H87" s="5"/>
    </x:row>
    <x:row r="88">
      <x:c r="A88" s="2"/>
      <x:c r="B88" s="3"/>
      <x:c r="C88" s="3"/>
      <x:c r="D88" s="4"/>
      <x:c r="E88" s="3"/>
      <x:c r="F88" s="4"/>
      <x:c r="G88" s="2"/>
      <x:c r="H88" s="2"/>
    </x:row>
    <x:row r="89">
      <x:c r="A89" s="5"/>
      <x:c r="B89" s="6"/>
      <x:c r="C89" s="6"/>
      <x:c r="D89" s="7"/>
      <x:c r="E89" s="6"/>
      <x:c r="F89" s="7"/>
      <x:c r="G89" s="5"/>
      <x:c r="H89" s="5"/>
    </x:row>
    <x:row r="90">
      <x:c r="A90" s="2"/>
      <x:c r="B90" s="3"/>
      <x:c r="C90" s="3"/>
      <x:c r="D90" s="4"/>
      <x:c r="E90" s="3"/>
      <x:c r="F90" s="4"/>
      <x:c r="G90" s="2"/>
      <x:c r="H90" s="2"/>
    </x:row>
    <x:row r="91">
      <x:c r="A91" s="5"/>
      <x:c r="B91" s="6"/>
      <x:c r="C91" s="6"/>
      <x:c r="D91" s="7"/>
      <x:c r="E91" s="6"/>
      <x:c r="F91" s="7"/>
      <x:c r="G91" s="5"/>
      <x:c r="H91" s="5"/>
    </x:row>
    <x:row r="92">
      <x:c r="A92" s="2"/>
      <x:c r="B92" s="3"/>
      <x:c r="C92" s="3"/>
      <x:c r="D92" s="4"/>
      <x:c r="E92" s="3"/>
      <x:c r="F92" s="4"/>
      <x:c r="G92" s="2"/>
      <x:c r="H92" s="2"/>
    </x:row>
    <x:row r="93">
      <x:c r="A93" s="5"/>
      <x:c r="B93" s="6"/>
      <x:c r="C93" s="6"/>
      <x:c r="D93" s="7"/>
      <x:c r="E93" s="6"/>
      <x:c r="F93" s="7"/>
      <x:c r="G93" s="5"/>
      <x:c r="H93" s="5"/>
    </x:row>
    <x:row r="94">
      <x:c r="A94" s="2"/>
      <x:c r="B94" s="3"/>
      <x:c r="C94" s="3"/>
      <x:c r="D94" s="4"/>
      <x:c r="E94" s="3"/>
      <x:c r="F94" s="4"/>
      <x:c r="G94" s="2"/>
      <x:c r="H94" s="2"/>
    </x:row>
    <x:row r="95">
      <x:c r="A95" s="5"/>
      <x:c r="B95" s="6"/>
      <x:c r="C95" s="6"/>
      <x:c r="D95" s="7"/>
      <x:c r="E95" s="6"/>
      <x:c r="F95" s="7"/>
      <x:c r="G95" s="5"/>
      <x:c r="H95" s="5"/>
    </x:row>
    <x:row r="96">
      <x:c r="A96" s="2"/>
      <x:c r="B96" s="3"/>
      <x:c r="C96" s="3"/>
      <x:c r="D96" s="4"/>
      <x:c r="E96" s="3"/>
      <x:c r="F96" s="4"/>
      <x:c r="G96" s="2"/>
      <x:c r="H96" s="2"/>
    </x:row>
    <x:row r="97">
      <x:c r="A97" s="5"/>
      <x:c r="B97" s="6"/>
      <x:c r="C97" s="6"/>
      <x:c r="D97" s="7"/>
      <x:c r="E97" s="6"/>
      <x:c r="F97" s="7"/>
      <x:c r="G97" s="5"/>
      <x:c r="H97" s="5"/>
    </x:row>
    <x:row r="98">
      <x:c r="A98" s="2"/>
      <x:c r="B98" s="3"/>
      <x:c r="C98" s="3"/>
      <x:c r="D98" s="4"/>
      <x:c r="E98" s="3"/>
      <x:c r="F98" s="4"/>
      <x:c r="G98" s="2"/>
      <x:c r="H98" s="2"/>
    </x:row>
    <x:row r="99">
      <x:c r="A99" s="5"/>
      <x:c r="B99" s="6"/>
      <x:c r="C99" s="6"/>
      <x:c r="D99" s="7"/>
      <x:c r="E99" s="6"/>
      <x:c r="F99" s="7"/>
      <x:c r="G99" s="5"/>
      <x:c r="H99" s="5"/>
    </x:row>
    <x:row r="100">
      <x:c r="A100" s="2"/>
      <x:c r="B100" s="3"/>
      <x:c r="C100" s="3"/>
      <x:c r="D100" s="4"/>
      <x:c r="E100" s="3"/>
      <x:c r="F100" s="4"/>
      <x:c r="G100" s="2"/>
      <x:c r="H100" s="2"/>
    </x:row>
    <x:row r="101">
      <x:c r="A101" s="5"/>
      <x:c r="B101" s="6"/>
      <x:c r="C101" s="6"/>
      <x:c r="D101" s="7"/>
      <x:c r="E101" s="6"/>
      <x:c r="F101" s="7"/>
      <x:c r="G101" s="5"/>
      <x:c r="H101" s="5"/>
    </x:row>
    <x:row r="102">
      <x:c r="A102" s="2"/>
      <x:c r="B102" s="3"/>
      <x:c r="C102" s="3"/>
      <x:c r="D102" s="4"/>
      <x:c r="E102" s="3"/>
      <x:c r="F102" s="4"/>
      <x:c r="G102" s="2"/>
      <x:c r="H102" s="2"/>
    </x:row>
    <x:row r="103">
      <x:c r="A103" s="5"/>
      <x:c r="B103" s="6"/>
      <x:c r="C103" s="6"/>
      <x:c r="D103" s="7"/>
      <x:c r="E103" s="6"/>
      <x:c r="F103" s="7"/>
      <x:c r="G103" s="5"/>
      <x:c r="H103" s="5"/>
    </x:row>
    <x:row r="104">
      <x:c r="A104" s="2"/>
      <x:c r="B104" s="3"/>
      <x:c r="C104" s="3"/>
      <x:c r="D104" s="4"/>
      <x:c r="E104" s="3"/>
      <x:c r="F104" s="4"/>
      <x:c r="G104" s="2"/>
      <x:c r="H104" s="2"/>
    </x:row>
    <x:row r="105">
      <x:c r="A105" s="5"/>
      <x:c r="B105" s="6"/>
      <x:c r="C105" s="6"/>
      <x:c r="D105" s="7"/>
      <x:c r="E105" s="6"/>
      <x:c r="F105" s="7"/>
      <x:c r="G105" s="5"/>
      <x:c r="H105" s="5"/>
    </x:row>
    <x:row r="106">
      <x:c r="A106" s="2"/>
      <x:c r="B106" s="3"/>
      <x:c r="C106" s="3"/>
      <x:c r="D106" s="4"/>
      <x:c r="E106" s="3"/>
      <x:c r="F106" s="4"/>
      <x:c r="G106" s="2"/>
      <x:c r="H106" s="2"/>
    </x:row>
    <x:row r="107">
      <x:c r="A107" s="5"/>
      <x:c r="B107" s="6"/>
      <x:c r="C107" s="6"/>
      <x:c r="D107" s="7"/>
      <x:c r="E107" s="6"/>
      <x:c r="F107" s="7"/>
      <x:c r="G107" s="5"/>
      <x:c r="H107" s="5"/>
    </x:row>
    <x:row r="108">
      <x:c r="A108" s="2"/>
      <x:c r="B108" s="3"/>
      <x:c r="C108" s="3"/>
      <x:c r="D108" s="4"/>
      <x:c r="E108" s="3"/>
      <x:c r="F108" s="4"/>
      <x:c r="G108" s="2"/>
      <x:c r="H108" s="2"/>
    </x:row>
    <x:row r="109">
      <x:c r="A109" s="5"/>
      <x:c r="B109" s="6"/>
      <x:c r="C109" s="6"/>
      <x:c r="D109" s="7"/>
      <x:c r="E109" s="6"/>
      <x:c r="F109" s="7"/>
      <x:c r="G109" s="5"/>
      <x:c r="H109" s="5"/>
    </x:row>
    <x:row r="110">
      <x:c r="A110" s="2"/>
      <x:c r="B110" s="3"/>
      <x:c r="C110" s="3"/>
      <x:c r="D110" s="4"/>
      <x:c r="E110" s="3"/>
      <x:c r="F110" s="4"/>
      <x:c r="G110" s="2"/>
      <x:c r="H110" s="2"/>
    </x:row>
    <x:row r="111">
      <x:c r="A111" s="5"/>
      <x:c r="B111" s="6"/>
      <x:c r="C111" s="6"/>
      <x:c r="D111" s="7"/>
      <x:c r="E111" s="6"/>
      <x:c r="F111" s="7"/>
      <x:c r="G111" s="5"/>
      <x:c r="H111" s="5"/>
    </x:row>
    <x:row r="112">
      <x:c r="A112" s="2"/>
      <x:c r="B112" s="3"/>
      <x:c r="C112" s="3"/>
      <x:c r="D112" s="4"/>
      <x:c r="E112" s="3"/>
      <x:c r="F112" s="4"/>
      <x:c r="G112" s="2"/>
      <x:c r="H112" s="2"/>
    </x:row>
    <x:row r="113">
      <x:c r="A113" s="5"/>
      <x:c r="B113" s="6"/>
      <x:c r="C113" s="6"/>
      <x:c r="D113" s="7"/>
      <x:c r="E113" s="6"/>
      <x:c r="F113" s="7"/>
      <x:c r="G113" s="5"/>
      <x:c r="H113" s="5"/>
    </x:row>
    <x:row r="114">
      <x:c r="A114" s="2"/>
      <x:c r="B114" s="3"/>
      <x:c r="C114" s="3"/>
      <x:c r="D114" s="4"/>
      <x:c r="E114" s="3"/>
      <x:c r="F114" s="4"/>
      <x:c r="G114" s="2"/>
      <x:c r="H114" s="2"/>
    </x:row>
    <x:row r="115">
      <x:c r="A115" s="5"/>
      <x:c r="B115" s="6"/>
      <x:c r="C115" s="6"/>
      <x:c r="D115" s="7"/>
      <x:c r="E115" s="6"/>
      <x:c r="F115" s="7"/>
      <x:c r="G115" s="5"/>
      <x:c r="H115" s="5"/>
    </x:row>
    <x:row r="116">
      <x:c r="A116" s="2"/>
      <x:c r="B116" s="3"/>
      <x:c r="C116" s="3"/>
      <x:c r="D116" s="4"/>
      <x:c r="E116" s="3"/>
      <x:c r="F116" s="4"/>
      <x:c r="G116" s="2"/>
      <x:c r="H116" s="2"/>
    </x:row>
    <x:row r="117">
      <x:c r="A117" s="5"/>
      <x:c r="B117" s="6"/>
      <x:c r="C117" s="6"/>
      <x:c r="D117" s="7"/>
      <x:c r="E117" s="6"/>
      <x:c r="F117" s="7"/>
      <x:c r="G117" s="5"/>
      <x:c r="H117" s="5"/>
    </x:row>
    <x:row r="118">
      <x:c r="A118" s="2"/>
      <x:c r="B118" s="3"/>
      <x:c r="C118" s="3"/>
      <x:c r="D118" s="4"/>
      <x:c r="E118" s="3"/>
      <x:c r="F118" s="4"/>
      <x:c r="G118" s="2"/>
      <x:c r="H118" s="2"/>
    </x:row>
    <x:row r="119">
      <x:c r="A119" s="5"/>
      <x:c r="B119" s="6"/>
      <x:c r="C119" s="6"/>
      <x:c r="D119" s="7"/>
      <x:c r="E119" s="6"/>
      <x:c r="F119" s="7"/>
      <x:c r="G119" s="5"/>
      <x:c r="H119" s="5"/>
    </x:row>
    <x:row r="120">
      <x:c r="A120" s="2"/>
      <x:c r="B120" s="3"/>
      <x:c r="C120" s="3"/>
      <x:c r="D120" s="4"/>
      <x:c r="E120" s="3"/>
      <x:c r="F120" s="4"/>
      <x:c r="G120" s="2"/>
      <x:c r="H120" s="2"/>
    </x:row>
    <x:row r="121">
      <x:c r="A121" s="5"/>
      <x:c r="B121" s="6"/>
      <x:c r="C121" s="6"/>
      <x:c r="D121" s="7"/>
      <x:c r="E121" s="6"/>
      <x:c r="F121" s="7"/>
      <x:c r="G121" s="5"/>
      <x:c r="H121" s="5"/>
    </x:row>
    <x:row r="122">
      <x:c r="A122" s="2"/>
      <x:c r="B122" s="3"/>
      <x:c r="C122" s="3"/>
      <x:c r="D122" s="4"/>
      <x:c r="E122" s="3"/>
      <x:c r="F122" s="4"/>
      <x:c r="G122" s="2"/>
      <x:c r="H122" s="2"/>
    </x:row>
    <x:row r="123">
      <x:c r="A123" s="5"/>
      <x:c r="B123" s="6"/>
      <x:c r="C123" s="6"/>
      <x:c r="D123" s="7"/>
      <x:c r="E123" s="6"/>
      <x:c r="F123" s="7"/>
      <x:c r="G123" s="5"/>
      <x:c r="H123" s="5"/>
    </x:row>
    <x:row r="124">
      <x:c r="A124" s="2"/>
      <x:c r="B124" s="3"/>
      <x:c r="C124" s="3"/>
      <x:c r="D124" s="4"/>
      <x:c r="E124" s="3"/>
      <x:c r="F124" s="4"/>
      <x:c r="G124" s="2"/>
      <x:c r="H124" s="2"/>
    </x:row>
    <x:row r="125">
      <x:c r="A125" s="5"/>
      <x:c r="B125" s="6"/>
      <x:c r="C125" s="6"/>
      <x:c r="D125" s="7"/>
      <x:c r="E125" s="6"/>
      <x:c r="F125" s="7"/>
      <x:c r="G125" s="5"/>
      <x:c r="H125" s="5"/>
    </x:row>
    <x:row r="126">
      <x:c r="A126" s="2"/>
      <x:c r="B126" s="3"/>
      <x:c r="C126" s="3"/>
      <x:c r="D126" s="4"/>
      <x:c r="E126" s="3"/>
      <x:c r="F126" s="4"/>
      <x:c r="G126" s="2"/>
      <x:c r="H126" s="2"/>
    </x:row>
    <x:row r="127">
      <x:c r="A127" s="5"/>
      <x:c r="B127" s="6"/>
      <x:c r="C127" s="6"/>
      <x:c r="D127" s="7"/>
      <x:c r="E127" s="6"/>
      <x:c r="F127" s="7"/>
      <x:c r="G127" s="5"/>
      <x:c r="H127" s="5"/>
    </x:row>
    <x:row r="128">
      <x:c r="A128" s="2"/>
      <x:c r="B128" s="3"/>
      <x:c r="C128" s="3"/>
      <x:c r="D128" s="4"/>
      <x:c r="E128" s="3"/>
      <x:c r="F128" s="4"/>
      <x:c r="G128" s="2"/>
      <x:c r="H128" s="2"/>
    </x:row>
    <x:row r="129">
      <x:c r="A129" s="5"/>
      <x:c r="B129" s="6"/>
      <x:c r="C129" s="6"/>
      <x:c r="D129" s="7"/>
      <x:c r="E129" s="6"/>
      <x:c r="F129" s="7"/>
      <x:c r="G129" s="5"/>
      <x:c r="H129" s="5"/>
    </x:row>
    <x:row r="130">
      <x:c r="A130" s="2"/>
      <x:c r="B130" s="3"/>
      <x:c r="C130" s="3"/>
      <x:c r="D130" s="4"/>
      <x:c r="E130" s="3"/>
      <x:c r="F130" s="4"/>
      <x:c r="G130" s="2"/>
      <x:c r="H130" s="2"/>
    </x:row>
    <x:row r="131">
      <x:c r="A131" s="5"/>
      <x:c r="B131" s="6"/>
      <x:c r="C131" s="6"/>
      <x:c r="D131" s="7"/>
      <x:c r="E131" s="6"/>
      <x:c r="F131" s="7"/>
      <x:c r="G131" s="5"/>
      <x:c r="H131" s="5"/>
    </x:row>
    <x:row r="132">
      <x:c r="A132" s="2"/>
      <x:c r="B132" s="3"/>
      <x:c r="C132" s="3"/>
      <x:c r="D132" s="4"/>
      <x:c r="E132" s="3"/>
      <x:c r="F132" s="4"/>
      <x:c r="G132" s="2"/>
      <x:c r="H132" s="2"/>
    </x:row>
    <x:row r="133">
      <x:c r="A133" s="5"/>
      <x:c r="B133" s="6"/>
      <x:c r="C133" s="6"/>
      <x:c r="D133" s="7"/>
      <x:c r="E133" s="6"/>
      <x:c r="F133" s="7"/>
      <x:c r="G133" s="5"/>
      <x:c r="H133" s="5"/>
    </x:row>
    <x:row r="134">
      <x:c r="A134" s="2"/>
      <x:c r="B134" s="3"/>
      <x:c r="C134" s="3"/>
      <x:c r="D134" s="4"/>
      <x:c r="E134" s="3"/>
      <x:c r="F134" s="4"/>
      <x:c r="G134" s="2"/>
      <x:c r="H134" s="2"/>
    </x:row>
    <x:row r="135">
      <x:c r="A135" s="5"/>
      <x:c r="B135" s="6"/>
      <x:c r="C135" s="6"/>
      <x:c r="D135" s="7"/>
      <x:c r="E135" s="6"/>
      <x:c r="F135" s="7"/>
      <x:c r="G135" s="5"/>
      <x:c r="H135" s="5"/>
    </x:row>
    <x:row r="136">
      <x:c r="A136" s="2"/>
      <x:c r="B136" s="3"/>
      <x:c r="C136" s="3"/>
      <x:c r="D136" s="4"/>
      <x:c r="E136" s="3"/>
      <x:c r="F136" s="4"/>
      <x:c r="G136" s="2"/>
      <x:c r="H136" s="2"/>
    </x:row>
    <x:row r="137">
      <x:c r="A137" s="5"/>
      <x:c r="B137" s="6"/>
      <x:c r="C137" s="6"/>
      <x:c r="D137" s="7"/>
      <x:c r="E137" s="6"/>
      <x:c r="F137" s="7"/>
      <x:c r="G137" s="5"/>
      <x:c r="H137" s="5"/>
    </x:row>
    <x:row r="138">
      <x:c r="A138" s="2"/>
      <x:c r="B138" s="3"/>
      <x:c r="C138" s="3"/>
      <x:c r="D138" s="4"/>
      <x:c r="E138" s="3"/>
      <x:c r="F138" s="4"/>
      <x:c r="G138" s="2"/>
      <x:c r="H138" s="2"/>
    </x:row>
    <x:row r="139">
      <x:c r="A139" s="5"/>
      <x:c r="B139" s="6"/>
      <x:c r="C139" s="6"/>
      <x:c r="D139" s="7"/>
      <x:c r="E139" s="6"/>
      <x:c r="F139" s="7"/>
      <x:c r="G139" s="5"/>
      <x:c r="H139" s="5"/>
    </x:row>
    <x:row r="140">
      <x:c r="A140" s="2"/>
      <x:c r="B140" s="3"/>
      <x:c r="C140" s="3"/>
      <x:c r="D140" s="4"/>
      <x:c r="E140" s="3"/>
      <x:c r="F140" s="4"/>
      <x:c r="G140" s="2"/>
      <x:c r="H140" s="2"/>
    </x:row>
    <x:row r="141">
      <x:c r="A141" s="5"/>
      <x:c r="B141" s="6"/>
      <x:c r="C141" s="6"/>
      <x:c r="D141" s="7"/>
      <x:c r="E141" s="6"/>
      <x:c r="F141" s="7"/>
      <x:c r="G141" s="5"/>
      <x:c r="H141" s="5"/>
    </x:row>
    <x:row r="142">
      <x:c r="A142" s="2"/>
      <x:c r="B142" s="3"/>
      <x:c r="C142" s="3"/>
      <x:c r="D142" s="4"/>
      <x:c r="E142" s="3"/>
      <x:c r="F142" s="4"/>
      <x:c r="G142" s="2"/>
      <x:c r="H142" s="2"/>
    </x:row>
    <x:row r="143">
      <x:c r="A143" s="5"/>
      <x:c r="B143" s="6"/>
      <x:c r="C143" s="6"/>
      <x:c r="D143" s="7"/>
      <x:c r="E143" s="6"/>
      <x:c r="F143" s="7"/>
      <x:c r="G143" s="5"/>
      <x:c r="H143" s="5"/>
    </x:row>
    <x:row r="144">
      <x:c r="A144" s="2"/>
      <x:c r="B144" s="3"/>
      <x:c r="C144" s="3"/>
      <x:c r="D144" s="4"/>
      <x:c r="E144" s="3"/>
      <x:c r="F144" s="4"/>
      <x:c r="G144" s="2"/>
      <x:c r="H144" s="2"/>
    </x:row>
    <x:row r="145">
      <x:c r="A145" s="5"/>
      <x:c r="B145" s="6"/>
      <x:c r="C145" s="6"/>
      <x:c r="D145" s="7"/>
      <x:c r="E145" s="6"/>
      <x:c r="F145" s="7"/>
      <x:c r="G145" s="5"/>
      <x:c r="H145" s="5"/>
    </x:row>
    <x:row r="146">
      <x:c r="A146" s="2"/>
      <x:c r="B146" s="3"/>
      <x:c r="C146" s="3"/>
      <x:c r="D146" s="4"/>
      <x:c r="E146" s="3"/>
      <x:c r="F146" s="4"/>
      <x:c r="G146" s="2"/>
      <x:c r="H146" s="2"/>
    </x:row>
    <x:row r="147">
      <x:c r="A147" s="5"/>
      <x:c r="B147" s="6"/>
      <x:c r="C147" s="6"/>
      <x:c r="D147" s="7"/>
      <x:c r="E147" s="6"/>
      <x:c r="F147" s="7"/>
      <x:c r="G147" s="5"/>
      <x:c r="H147" s="5"/>
    </x:row>
    <x:row r="148">
      <x:c r="A148" s="2"/>
      <x:c r="B148" s="3"/>
      <x:c r="C148" s="3"/>
      <x:c r="D148" s="4"/>
      <x:c r="E148" s="3"/>
      <x:c r="F148" s="4"/>
      <x:c r="G148" s="2"/>
      <x:c r="H148" s="2"/>
    </x:row>
    <x:row r="149">
      <x:c r="A149" s="5"/>
      <x:c r="B149" s="6"/>
      <x:c r="C149" s="6"/>
      <x:c r="D149" s="7"/>
      <x:c r="E149" s="6"/>
      <x:c r="F149" s="7"/>
      <x:c r="G149" s="5"/>
      <x:c r="H149" s="5"/>
    </x:row>
    <x:row r="150">
      <x:c r="A150" s="2"/>
      <x:c r="B150" s="3"/>
      <x:c r="C150" s="3"/>
      <x:c r="D150" s="4"/>
      <x:c r="E150" s="3"/>
      <x:c r="F150" s="4"/>
      <x:c r="G150" s="2"/>
      <x:c r="H150" s="2"/>
    </x:row>
    <x:row r="151">
      <x:c r="A151" s="5"/>
      <x:c r="B151" s="6"/>
      <x:c r="C151" s="6"/>
      <x:c r="D151" s="7"/>
      <x:c r="E151" s="6"/>
      <x:c r="F151" s="7"/>
      <x:c r="G151" s="5"/>
      <x:c r="H151" s="5"/>
    </x:row>
    <x:row r="152">
      <x:c r="A152" s="2"/>
      <x:c r="B152" s="3"/>
      <x:c r="C152" s="3"/>
      <x:c r="D152" s="4"/>
      <x:c r="E152" s="3"/>
      <x:c r="F152" s="4"/>
      <x:c r="G152" s="2"/>
      <x:c r="H152" s="2"/>
    </x:row>
    <x:row r="153">
      <x:c r="A153" s="5"/>
      <x:c r="B153" s="6"/>
      <x:c r="C153" s="6"/>
      <x:c r="D153" s="7"/>
      <x:c r="E153" s="6"/>
      <x:c r="F153" s="7"/>
      <x:c r="G153" s="5"/>
      <x:c r="H153" s="5"/>
    </x:row>
    <x:row r="154">
      <x:c r="A154" s="2"/>
      <x:c r="B154" s="3"/>
      <x:c r="C154" s="3"/>
      <x:c r="D154" s="4"/>
      <x:c r="E154" s="3"/>
      <x:c r="F154" s="4"/>
      <x:c r="G154" s="2"/>
      <x:c r="H154" s="2"/>
    </x:row>
    <x:row r="155">
      <x:c r="A155" s="5"/>
      <x:c r="B155" s="6"/>
      <x:c r="C155" s="6"/>
      <x:c r="D155" s="7"/>
      <x:c r="E155" s="6"/>
      <x:c r="F155" s="7"/>
      <x:c r="G155" s="5"/>
      <x:c r="H155" s="5"/>
    </x:row>
    <x:row r="156">
      <x:c r="A156" s="2"/>
      <x:c r="B156" s="3"/>
      <x:c r="C156" s="3"/>
      <x:c r="D156" s="4"/>
      <x:c r="E156" s="3"/>
      <x:c r="F156" s="4"/>
      <x:c r="G156" s="2"/>
      <x:c r="H156" s="2"/>
    </x:row>
    <x:row r="157">
      <x:c r="A157" s="5"/>
      <x:c r="B157" s="6"/>
      <x:c r="C157" s="6"/>
      <x:c r="D157" s="7"/>
      <x:c r="E157" s="6"/>
      <x:c r="F157" s="7"/>
      <x:c r="G157" s="5"/>
      <x:c r="H157" s="5"/>
    </x:row>
    <x:row r="158">
      <x:c r="A158" s="2"/>
      <x:c r="B158" s="3"/>
      <x:c r="C158" s="3"/>
      <x:c r="D158" s="4"/>
      <x:c r="E158" s="3"/>
      <x:c r="F158" s="4"/>
      <x:c r="G158" s="2"/>
      <x:c r="H158" s="2"/>
    </x:row>
    <x:row r="159">
      <x:c r="A159" s="5"/>
      <x:c r="B159" s="6"/>
      <x:c r="C159" s="6"/>
      <x:c r="D159" s="7"/>
      <x:c r="E159" s="6"/>
      <x:c r="F159" s="7"/>
      <x:c r="G159" s="5"/>
      <x:c r="H159" s="5"/>
    </x:row>
    <x:row r="160">
      <x:c r="A160" s="2"/>
      <x:c r="B160" s="3"/>
      <x:c r="C160" s="3"/>
      <x:c r="D160" s="4"/>
      <x:c r="E160" s="3"/>
      <x:c r="F160" s="4"/>
      <x:c r="G160" s="2"/>
      <x:c r="H160" s="2"/>
    </x:row>
    <x:row r="161">
      <x:c r="A161" s="5"/>
      <x:c r="B161" s="6"/>
      <x:c r="C161" s="6"/>
      <x:c r="D161" s="7"/>
      <x:c r="E161" s="6"/>
      <x:c r="F161" s="7"/>
      <x:c r="G161" s="5"/>
      <x:c r="H161" s="5"/>
    </x:row>
    <x:row r="162">
      <x:c r="A162" s="2"/>
      <x:c r="B162" s="3"/>
      <x:c r="C162" s="3"/>
      <x:c r="D162" s="4"/>
      <x:c r="E162" s="3"/>
      <x:c r="F162" s="4"/>
      <x:c r="G162" s="2"/>
      <x:c r="H162" s="2"/>
    </x:row>
    <x:row r="163">
      <x:c r="A163" s="5"/>
      <x:c r="B163" s="6"/>
      <x:c r="C163" s="6"/>
      <x:c r="D163" s="7"/>
      <x:c r="E163" s="6"/>
      <x:c r="F163" s="7"/>
      <x:c r="G163" s="5"/>
      <x:c r="H163" s="5"/>
    </x:row>
    <x:row r="164">
      <x:c r="A164" s="2"/>
      <x:c r="B164" s="3"/>
      <x:c r="C164" s="3"/>
      <x:c r="D164" s="4"/>
      <x:c r="E164" s="3"/>
      <x:c r="F164" s="4"/>
      <x:c r="G164" s="2"/>
      <x:c r="H164" s="2"/>
    </x:row>
    <x:row r="165">
      <x:c r="A165" s="5"/>
      <x:c r="B165" s="6"/>
      <x:c r="C165" s="6"/>
      <x:c r="D165" s="7"/>
      <x:c r="E165" s="6"/>
      <x:c r="F165" s="7"/>
      <x:c r="G165" s="5"/>
      <x:c r="H165" s="5"/>
    </x:row>
    <x:row r="166">
      <x:c r="A166" s="2"/>
      <x:c r="B166" s="3"/>
      <x:c r="C166" s="3"/>
      <x:c r="D166" s="4"/>
      <x:c r="E166" s="3"/>
      <x:c r="F166" s="4"/>
      <x:c r="G166" s="2"/>
      <x:c r="H166" s="2"/>
    </x:row>
    <x:row r="167">
      <x:c r="A167" s="5"/>
      <x:c r="B167" s="6"/>
      <x:c r="C167" s="6"/>
      <x:c r="D167" s="7"/>
      <x:c r="E167" s="6"/>
      <x:c r="F167" s="7"/>
      <x:c r="G167" s="5"/>
      <x:c r="H167" s="5"/>
    </x:row>
    <x:row r="168">
      <x:c r="A168" s="2"/>
      <x:c r="B168" s="3"/>
      <x:c r="C168" s="3"/>
      <x:c r="D168" s="4"/>
      <x:c r="E168" s="3"/>
      <x:c r="F168" s="4"/>
      <x:c r="G168" s="2"/>
      <x:c r="H168" s="2"/>
    </x:row>
    <x:row r="169">
      <x:c r="A169" s="5"/>
      <x:c r="B169" s="6"/>
      <x:c r="C169" s="6"/>
      <x:c r="D169" s="7"/>
      <x:c r="E169" s="6"/>
      <x:c r="F169" s="7"/>
      <x:c r="G169" s="5"/>
      <x:c r="H169" s="5"/>
    </x:row>
    <x:row r="170">
      <x:c r="A170" s="2"/>
      <x:c r="B170" s="3"/>
      <x:c r="C170" s="3"/>
      <x:c r="D170" s="4"/>
      <x:c r="E170" s="3"/>
      <x:c r="F170" s="4"/>
      <x:c r="G170" s="2"/>
      <x:c r="H170" s="2"/>
    </x:row>
    <x:row r="171">
      <x:c r="A171" s="5"/>
      <x:c r="B171" s="6"/>
      <x:c r="C171" s="6"/>
      <x:c r="D171" s="7"/>
      <x:c r="E171" s="6"/>
      <x:c r="F171" s="7"/>
      <x:c r="G171" s="5"/>
      <x:c r="H171" s="5"/>
    </x:row>
    <x:row r="172">
      <x:c r="A172" s="2"/>
      <x:c r="B172" s="3"/>
      <x:c r="C172" s="3"/>
      <x:c r="D172" s="4"/>
      <x:c r="E172" s="3"/>
      <x:c r="F172" s="4"/>
      <x:c r="G172" s="2"/>
      <x:c r="H172" s="2"/>
    </x:row>
    <x:row r="173">
      <x:c r="A173" s="5"/>
      <x:c r="B173" s="6"/>
      <x:c r="C173" s="6"/>
      <x:c r="D173" s="7"/>
      <x:c r="E173" s="6"/>
      <x:c r="F173" s="7"/>
      <x:c r="G173" s="5"/>
      <x:c r="H173" s="5"/>
    </x:row>
    <x:row r="174">
      <x:c r="A174" s="2"/>
      <x:c r="B174" s="3"/>
      <x:c r="C174" s="3"/>
      <x:c r="D174" s="4"/>
      <x:c r="E174" s="3"/>
      <x:c r="F174" s="4"/>
      <x:c r="G174" s="2"/>
      <x:c r="H174" s="2"/>
    </x:row>
    <x:row r="175">
      <x:c r="A175" s="5"/>
      <x:c r="B175" s="6"/>
      <x:c r="C175" s="6"/>
      <x:c r="D175" s="7"/>
      <x:c r="E175" s="6"/>
      <x:c r="F175" s="7"/>
      <x:c r="G175" s="5"/>
      <x:c r="H175" s="5"/>
    </x:row>
    <x:row r="176">
      <x:c r="A176" s="2"/>
      <x:c r="B176" s="3"/>
      <x:c r="C176" s="3"/>
      <x:c r="D176" s="4"/>
      <x:c r="E176" s="3"/>
      <x:c r="F176" s="4"/>
      <x:c r="G176" s="2"/>
      <x:c r="H176" s="2"/>
    </x:row>
    <x:row r="177">
      <x:c r="A177" s="5"/>
      <x:c r="B177" s="6"/>
      <x:c r="C177" s="6"/>
      <x:c r="D177" s="7"/>
      <x:c r="E177" s="6"/>
      <x:c r="F177" s="7"/>
      <x:c r="G177" s="5"/>
      <x:c r="H177" s="5"/>
    </x:row>
    <x:row r="178">
      <x:c r="A178" s="2"/>
      <x:c r="B178" s="3"/>
      <x:c r="C178" s="3"/>
      <x:c r="D178" s="4"/>
      <x:c r="E178" s="3"/>
      <x:c r="F178" s="4"/>
      <x:c r="G178" s="2"/>
      <x:c r="H178" s="2"/>
    </x:row>
    <x:row r="179">
      <x:c r="A179" s="5"/>
      <x:c r="B179" s="6"/>
      <x:c r="C179" s="6"/>
      <x:c r="D179" s="7"/>
      <x:c r="E179" s="6"/>
      <x:c r="F179" s="7"/>
      <x:c r="G179" s="5"/>
      <x:c r="H179" s="5"/>
    </x:row>
    <x:row r="180">
      <x:c r="A180" s="2"/>
      <x:c r="B180" s="3"/>
      <x:c r="C180" s="3"/>
      <x:c r="D180" s="4"/>
      <x:c r="E180" s="3"/>
      <x:c r="F180" s="4"/>
      <x:c r="G180" s="2"/>
      <x:c r="H180" s="2"/>
    </x:row>
    <x:row r="181">
      <x:c r="A181" s="5"/>
      <x:c r="B181" s="6"/>
      <x:c r="C181" s="6"/>
      <x:c r="D181" s="7"/>
      <x:c r="E181" s="6"/>
      <x:c r="F181" s="7"/>
      <x:c r="G181" s="5"/>
      <x:c r="H181" s="5"/>
    </x:row>
    <x:row r="182">
      <x:c r="A182" s="2"/>
      <x:c r="B182" s="3"/>
      <x:c r="C182" s="3"/>
      <x:c r="D182" s="4"/>
      <x:c r="E182" s="3"/>
      <x:c r="F182" s="4"/>
      <x:c r="G182" s="2"/>
      <x:c r="H182" s="2"/>
    </x:row>
    <x:row r="183">
      <x:c r="A183" s="5"/>
      <x:c r="B183" s="6"/>
      <x:c r="C183" s="6"/>
      <x:c r="D183" s="7"/>
      <x:c r="E183" s="6"/>
      <x:c r="F183" s="7"/>
      <x:c r="G183" s="5"/>
      <x:c r="H183" s="5"/>
    </x:row>
    <x:row r="184">
      <x:c r="A184" s="2"/>
      <x:c r="B184" s="3"/>
      <x:c r="C184" s="3"/>
      <x:c r="D184" s="4"/>
      <x:c r="E184" s="3"/>
      <x:c r="F184" s="4"/>
      <x:c r="G184" s="2"/>
      <x:c r="H184" s="2"/>
    </x:row>
    <x:row r="185">
      <x:c r="A185" s="5"/>
      <x:c r="B185" s="6"/>
      <x:c r="C185" s="6"/>
      <x:c r="D185" s="7"/>
      <x:c r="E185" s="6"/>
      <x:c r="F185" s="7"/>
      <x:c r="G185" s="5"/>
      <x:c r="H185" s="5"/>
    </x:row>
    <x:row r="186">
      <x:c r="A186" s="2"/>
      <x:c r="B186" s="3"/>
      <x:c r="C186" s="3"/>
      <x:c r="D186" s="4"/>
      <x:c r="E186" s="3"/>
      <x:c r="F186" s="4"/>
      <x:c r="G186" s="2"/>
      <x:c r="H186" s="2"/>
    </x:row>
    <x:row r="187">
      <x:c r="A187" s="5"/>
      <x:c r="B187" s="6"/>
      <x:c r="C187" s="6"/>
      <x:c r="D187" s="7"/>
      <x:c r="E187" s="6"/>
      <x:c r="F187" s="7"/>
      <x:c r="G187" s="5"/>
      <x:c r="H187" s="5"/>
    </x:row>
    <x:row r="188">
      <x:c r="A188" s="2"/>
      <x:c r="B188" s="3"/>
      <x:c r="C188" s="3"/>
      <x:c r="D188" s="4"/>
      <x:c r="E188" s="3"/>
      <x:c r="F188" s="4"/>
      <x:c r="G188" s="2"/>
      <x:c r="H188" s="2"/>
    </x:row>
    <x:row r="189">
      <x:c r="A189" s="5"/>
      <x:c r="B189" s="6"/>
      <x:c r="C189" s="6"/>
      <x:c r="D189" s="7"/>
      <x:c r="E189" s="6"/>
      <x:c r="F189" s="7"/>
      <x:c r="G189" s="5"/>
      <x:c r="H189" s="5"/>
    </x:row>
    <x:row r="190">
      <x:c r="A190" s="2"/>
      <x:c r="B190" s="3"/>
      <x:c r="C190" s="3"/>
      <x:c r="D190" s="4"/>
      <x:c r="E190" s="3"/>
      <x:c r="F190" s="4"/>
      <x:c r="G190" s="2"/>
      <x:c r="H190" s="2"/>
    </x:row>
    <x:row r="191">
      <x:c r="A191" s="5"/>
      <x:c r="B191" s="6"/>
      <x:c r="C191" s="6"/>
      <x:c r="D191" s="7"/>
      <x:c r="E191" s="6"/>
      <x:c r="F191" s="7"/>
      <x:c r="G191" s="5"/>
      <x:c r="H191" s="5"/>
    </x:row>
    <x:row r="192">
      <x:c r="A192" s="2"/>
      <x:c r="B192" s="3"/>
      <x:c r="C192" s="3"/>
      <x:c r="D192" s="4"/>
      <x:c r="E192" s="3"/>
      <x:c r="F192" s="4"/>
      <x:c r="G192" s="2"/>
      <x:c r="H192" s="2"/>
    </x:row>
    <x:row r="193">
      <x:c r="A193" s="5"/>
      <x:c r="B193" s="6"/>
      <x:c r="C193" s="6"/>
      <x:c r="D193" s="7"/>
      <x:c r="E193" s="6"/>
      <x:c r="F193" s="7"/>
      <x:c r="G193" s="5"/>
      <x:c r="H193" s="5"/>
    </x:row>
    <x:row r="194">
      <x:c r="A194" s="2"/>
      <x:c r="B194" s="3"/>
      <x:c r="C194" s="3"/>
      <x:c r="D194" s="4"/>
      <x:c r="E194" s="3"/>
      <x:c r="F194" s="4"/>
      <x:c r="G194" s="2"/>
      <x:c r="H194" s="2"/>
    </x:row>
    <x:row r="195">
      <x:c r="A195" s="5"/>
      <x:c r="B195" s="6"/>
      <x:c r="C195" s="6"/>
      <x:c r="D195" s="7"/>
      <x:c r="E195" s="6"/>
      <x:c r="F195" s="7"/>
      <x:c r="G195" s="5"/>
      <x:c r="H195" s="5"/>
    </x:row>
    <x:row r="196">
      <x:c r="A196" s="2"/>
      <x:c r="B196" s="3"/>
      <x:c r="C196" s="3"/>
      <x:c r="D196" s="4"/>
      <x:c r="E196" s="3"/>
      <x:c r="F196" s="4"/>
      <x:c r="G196" s="2"/>
      <x:c r="H196" s="2"/>
    </x:row>
    <x:row r="197">
      <x:c r="A197" s="5"/>
      <x:c r="B197" s="6"/>
      <x:c r="C197" s="6"/>
      <x:c r="D197" s="7"/>
      <x:c r="E197" s="6"/>
      <x:c r="F197" s="7"/>
      <x:c r="G197" s="5"/>
      <x:c r="H197" s="5"/>
    </x:row>
    <x:row r="198">
      <x:c r="A198" s="2"/>
      <x:c r="B198" s="3"/>
      <x:c r="C198" s="3"/>
      <x:c r="D198" s="4"/>
      <x:c r="E198" s="3"/>
      <x:c r="F198" s="4"/>
      <x:c r="G198" s="2"/>
      <x:c r="H198" s="2"/>
    </x:row>
    <x:row r="199">
      <x:c r="A199" s="5"/>
      <x:c r="B199" s="6"/>
      <x:c r="C199" s="6"/>
      <x:c r="D199" s="7"/>
      <x:c r="E199" s="6"/>
      <x:c r="F199" s="7"/>
      <x:c r="G199" s="5"/>
      <x:c r="H199" s="5"/>
    </x:row>
    <x:row r="200">
      <x:c r="A200" s="2"/>
      <x:c r="B200" s="3"/>
      <x:c r="C200" s="3"/>
      <x:c r="D200" s="4"/>
      <x:c r="E200" s="3"/>
      <x:c r="F200" s="4"/>
      <x:c r="G200" s="2"/>
      <x:c r="H200" s="2"/>
    </x:row>
    <x:row r="201">
      <x:c r="A201" s="5"/>
      <x:c r="B201" s="6"/>
      <x:c r="C201" s="6"/>
      <x:c r="D201" s="7"/>
      <x:c r="E201" s="6"/>
      <x:c r="F201" s="7"/>
      <x:c r="G201" s="5"/>
      <x:c r="H201" s="5"/>
    </x:row>
    <x:row r="202">
      <x:c r="A202" s="2"/>
      <x:c r="B202" s="3"/>
      <x:c r="C202" s="3"/>
      <x:c r="D202" s="4"/>
      <x:c r="E202" s="3"/>
      <x:c r="F202" s="4"/>
      <x:c r="G202" s="2"/>
      <x:c r="H202" s="2"/>
    </x:row>
    <x:row r="203">
      <x:c r="A203" s="5"/>
      <x:c r="B203" s="6"/>
      <x:c r="C203" s="6"/>
      <x:c r="D203" s="7"/>
      <x:c r="E203" s="6"/>
      <x:c r="F203" s="7"/>
      <x:c r="G203" s="5"/>
      <x:c r="H203" s="5"/>
    </x:row>
    <x:row r="204">
      <x:c r="A204" s="2"/>
      <x:c r="B204" s="3"/>
      <x:c r="C204" s="3"/>
      <x:c r="D204" s="4"/>
      <x:c r="E204" s="3"/>
      <x:c r="F204" s="4"/>
      <x:c r="G204" s="2"/>
      <x:c r="H204" s="2"/>
    </x:row>
    <x:row r="205">
      <x:c r="A205" s="5"/>
      <x:c r="B205" s="6"/>
      <x:c r="C205" s="6"/>
      <x:c r="D205" s="7"/>
      <x:c r="E205" s="6"/>
      <x:c r="F205" s="7"/>
      <x:c r="G205" s="5"/>
      <x:c r="H205" s="5"/>
    </x:row>
    <x:row r="206">
      <x:c r="A206" s="2"/>
      <x:c r="B206" s="3"/>
      <x:c r="C206" s="3"/>
      <x:c r="D206" s="4"/>
      <x:c r="E206" s="3"/>
      <x:c r="F206" s="4"/>
      <x:c r="G206" s="2"/>
      <x:c r="H206" s="2"/>
    </x:row>
    <x:row r="207">
      <x:c r="A207" s="5"/>
      <x:c r="B207" s="6"/>
      <x:c r="C207" s="6"/>
      <x:c r="D207" s="7"/>
      <x:c r="E207" s="6"/>
      <x:c r="F207" s="7"/>
      <x:c r="G207" s="5"/>
      <x:c r="H207" s="5"/>
    </x:row>
    <x:row r="208">
      <x:c r="A208" s="2"/>
      <x:c r="B208" s="3"/>
      <x:c r="C208" s="3"/>
      <x:c r="D208" s="4"/>
      <x:c r="E208" s="3"/>
      <x:c r="F208" s="4"/>
      <x:c r="G208" s="2"/>
      <x:c r="H208" s="2"/>
    </x:row>
    <x:row r="209">
      <x:c r="A209" s="5"/>
      <x:c r="B209" s="6"/>
      <x:c r="C209" s="6"/>
      <x:c r="D209" s="7"/>
      <x:c r="E209" s="6"/>
      <x:c r="F209" s="7"/>
      <x:c r="G209" s="5"/>
      <x:c r="H209" s="5"/>
    </x:row>
    <x:row r="210">
      <x:c r="A210" s="2"/>
      <x:c r="B210" s="3"/>
      <x:c r="C210" s="3"/>
      <x:c r="D210" s="4"/>
      <x:c r="E210" s="3"/>
      <x:c r="F210" s="4"/>
      <x:c r="G210" s="2"/>
      <x:c r="H210" s="2"/>
    </x:row>
    <x:row r="211">
      <x:c r="A211" s="5"/>
      <x:c r="B211" s="6"/>
      <x:c r="C211" s="6"/>
      <x:c r="D211" s="7"/>
      <x:c r="E211" s="6"/>
      <x:c r="F211" s="7"/>
      <x:c r="G211" s="5"/>
      <x:c r="H211" s="5"/>
    </x:row>
    <x:row r="212">
      <x:c r="A212" s="2"/>
      <x:c r="B212" s="3"/>
      <x:c r="C212" s="3"/>
      <x:c r="D212" s="4"/>
      <x:c r="E212" s="3"/>
      <x:c r="F212" s="4"/>
      <x:c r="G212" s="2"/>
      <x:c r="H212" s="2"/>
    </x:row>
    <x:row r="213">
      <x:c r="A213" s="5"/>
      <x:c r="B213" s="6"/>
      <x:c r="C213" s="6"/>
      <x:c r="D213" s="7"/>
      <x:c r="E213" s="6"/>
      <x:c r="F213" s="7"/>
      <x:c r="G213" s="5"/>
      <x:c r="H213" s="5"/>
    </x:row>
    <x:row r="214">
      <x:c r="A214" s="2"/>
      <x:c r="B214" s="3"/>
      <x:c r="C214" s="3"/>
      <x:c r="D214" s="4"/>
      <x:c r="E214" s="3"/>
      <x:c r="F214" s="4"/>
      <x:c r="G214" s="2"/>
      <x:c r="H214" s="2"/>
    </x:row>
    <x:row r="215">
      <x:c r="A215" s="5"/>
      <x:c r="B215" s="6"/>
      <x:c r="C215" s="6"/>
      <x:c r="D215" s="7"/>
      <x:c r="E215" s="6"/>
      <x:c r="F215" s="7"/>
      <x:c r="G215" s="5"/>
      <x:c r="H215" s="5"/>
    </x:row>
    <x:row r="216">
      <x:c r="A216" s="2"/>
      <x:c r="B216" s="3"/>
      <x:c r="C216" s="3"/>
      <x:c r="D216" s="4"/>
      <x:c r="E216" s="3"/>
      <x:c r="F216" s="4"/>
      <x:c r="G216" s="2"/>
      <x:c r="H216" s="2"/>
    </x:row>
    <x:row r="217">
      <x:c r="A217" s="5"/>
      <x:c r="B217" s="6"/>
      <x:c r="C217" s="6"/>
      <x:c r="D217" s="7"/>
      <x:c r="E217" s="6"/>
      <x:c r="F217" s="7"/>
      <x:c r="G217" s="5"/>
      <x:c r="H217" s="5"/>
    </x:row>
    <x:row r="218">
      <x:c r="A218" s="2"/>
      <x:c r="B218" s="3"/>
      <x:c r="C218" s="3"/>
      <x:c r="D218" s="4"/>
      <x:c r="E218" s="3"/>
      <x:c r="F218" s="4"/>
      <x:c r="G218" s="2"/>
      <x:c r="H218" s="2"/>
    </x:row>
    <x:row r="219">
      <x:c r="A219" s="5"/>
      <x:c r="B219" s="6"/>
      <x:c r="C219" s="6"/>
      <x:c r="D219" s="7"/>
      <x:c r="E219" s="6"/>
      <x:c r="F219" s="7"/>
      <x:c r="G219" s="5"/>
      <x:c r="H219" s="5"/>
    </x:row>
    <x:row r="220">
      <x:c r="A220" s="2"/>
      <x:c r="B220" s="3"/>
      <x:c r="C220" s="3"/>
      <x:c r="D220" s="4"/>
      <x:c r="E220" s="3"/>
      <x:c r="F220" s="4"/>
      <x:c r="G220" s="2"/>
      <x:c r="H220" s="2"/>
    </x:row>
    <x:row r="221">
      <x:c r="A221" s="5"/>
      <x:c r="B221" s="6"/>
      <x:c r="C221" s="6"/>
      <x:c r="D221" s="7"/>
      <x:c r="E221" s="6"/>
      <x:c r="F221" s="7"/>
      <x:c r="G221" s="5"/>
      <x:c r="H221" s="5"/>
    </x:row>
    <x:row r="222">
      <x:c r="A222" s="2"/>
      <x:c r="B222" s="3"/>
      <x:c r="C222" s="3"/>
      <x:c r="D222" s="4"/>
      <x:c r="E222" s="3"/>
      <x:c r="F222" s="4"/>
      <x:c r="G222" s="2"/>
      <x:c r="H222" s="2"/>
    </x:row>
    <x:row r="223">
      <x:c r="A223" s="5"/>
      <x:c r="B223" s="6"/>
      <x:c r="C223" s="6"/>
      <x:c r="D223" s="7"/>
      <x:c r="E223" s="6"/>
      <x:c r="F223" s="7"/>
      <x:c r="G223" s="5"/>
      <x:c r="H223" s="5"/>
    </x:row>
    <x:row r="224">
      <x:c r="A224" s="2"/>
      <x:c r="B224" s="3"/>
      <x:c r="C224" s="3"/>
      <x:c r="D224" s="4"/>
      <x:c r="E224" s="3"/>
      <x:c r="F224" s="4"/>
      <x:c r="G224" s="2"/>
      <x:c r="H224" s="2"/>
    </x:row>
    <x:row r="225">
      <x:c r="A225" s="5"/>
      <x:c r="B225" s="6"/>
      <x:c r="C225" s="6"/>
      <x:c r="D225" s="7"/>
      <x:c r="E225" s="6"/>
      <x:c r="F225" s="7"/>
      <x:c r="G225" s="5"/>
      <x:c r="H225" s="5"/>
    </x:row>
    <x:row r="226">
      <x:c r="A226" s="2"/>
      <x:c r="B226" s="3"/>
      <x:c r="C226" s="3"/>
      <x:c r="D226" s="4"/>
      <x:c r="E226" s="3"/>
      <x:c r="F226" s="4"/>
      <x:c r="G226" s="2"/>
      <x:c r="H226" s="2"/>
    </x:row>
    <x:row r="227">
      <x:c r="A227" s="5"/>
      <x:c r="B227" s="6"/>
      <x:c r="C227" s="6"/>
      <x:c r="D227" s="7"/>
      <x:c r="E227" s="6"/>
      <x:c r="F227" s="7"/>
      <x:c r="G227" s="5"/>
      <x:c r="H227" s="5"/>
    </x:row>
    <x:row r="228">
      <x:c r="A228" s="2"/>
      <x:c r="B228" s="3"/>
      <x:c r="C228" s="3"/>
      <x:c r="D228" s="4"/>
      <x:c r="E228" s="3"/>
      <x:c r="F228" s="4"/>
      <x:c r="G228" s="2"/>
      <x:c r="H228" s="2"/>
    </x:row>
    <x:row r="229">
      <x:c r="A229" s="5"/>
      <x:c r="B229" s="6"/>
      <x:c r="C229" s="6"/>
      <x:c r="D229" s="7"/>
      <x:c r="E229" s="6"/>
      <x:c r="F229" s="7"/>
      <x:c r="G229" s="5"/>
      <x:c r="H229" s="5"/>
    </x:row>
    <x:row r="230">
      <x:c r="A230" s="2"/>
      <x:c r="B230" s="3"/>
      <x:c r="C230" s="3"/>
      <x:c r="D230" s="4"/>
      <x:c r="E230" s="3"/>
      <x:c r="F230" s="4"/>
      <x:c r="G230" s="2"/>
      <x:c r="H230" s="2"/>
    </x:row>
    <x:row r="231">
      <x:c r="A231" s="5"/>
      <x:c r="B231" s="6"/>
      <x:c r="C231" s="6"/>
      <x:c r="D231" s="7"/>
      <x:c r="E231" s="6"/>
      <x:c r="F231" s="7"/>
      <x:c r="G231" s="5"/>
      <x:c r="H231" s="5"/>
    </x:row>
    <x:row r="232">
      <x:c r="A232" s="2"/>
      <x:c r="B232" s="3"/>
      <x:c r="C232" s="3"/>
      <x:c r="D232" s="4"/>
      <x:c r="E232" s="3"/>
      <x:c r="F232" s="4"/>
      <x:c r="G232" s="2"/>
      <x:c r="H232" s="2"/>
    </x:row>
    <x:row r="233">
      <x:c r="A233" s="5"/>
      <x:c r="B233" s="6"/>
      <x:c r="C233" s="6"/>
      <x:c r="D233" s="7"/>
      <x:c r="E233" s="6"/>
      <x:c r="F233" s="7"/>
      <x:c r="G233" s="5"/>
      <x:c r="H233" s="5"/>
    </x:row>
    <x:row r="234">
      <x:c r="A234" s="2"/>
      <x:c r="B234" s="3"/>
      <x:c r="C234" s="3"/>
      <x:c r="D234" s="4"/>
      <x:c r="E234" s="3"/>
      <x:c r="F234" s="4"/>
      <x:c r="G234" s="2"/>
      <x:c r="H234" s="2"/>
    </x:row>
    <x:row r="235">
      <x:c r="A235" s="5"/>
      <x:c r="B235" s="6"/>
      <x:c r="C235" s="6"/>
      <x:c r="D235" s="7"/>
      <x:c r="E235" s="6"/>
      <x:c r="F235" s="7"/>
      <x:c r="G235" s="5"/>
      <x:c r="H235" s="5"/>
    </x:row>
    <x:row r="236">
      <x:c r="A236" s="2"/>
      <x:c r="B236" s="3"/>
      <x:c r="C236" s="3"/>
      <x:c r="D236" s="4"/>
      <x:c r="E236" s="3"/>
      <x:c r="F236" s="4"/>
      <x:c r="G236" s="2"/>
      <x:c r="H236" s="2"/>
    </x:row>
    <x:row r="237">
      <x:c r="A237" s="5"/>
      <x:c r="B237" s="6"/>
      <x:c r="C237" s="6"/>
      <x:c r="D237" s="7"/>
      <x:c r="E237" s="6"/>
      <x:c r="F237" s="7"/>
      <x:c r="G237" s="5"/>
      <x:c r="H237" s="5"/>
    </x:row>
    <x:row r="238">
      <x:c r="A238" s="2"/>
      <x:c r="B238" s="3"/>
      <x:c r="C238" s="3"/>
      <x:c r="D238" s="4"/>
      <x:c r="E238" s="3"/>
      <x:c r="F238" s="4"/>
      <x:c r="G238" s="2"/>
      <x:c r="H238" s="2"/>
    </x:row>
    <x:row r="239">
      <x:c r="A239" s="5"/>
      <x:c r="B239" s="6"/>
      <x:c r="C239" s="6"/>
      <x:c r="D239" s="7"/>
      <x:c r="E239" s="6"/>
      <x:c r="F239" s="7"/>
      <x:c r="G239" s="5"/>
      <x:c r="H239" s="5"/>
    </x:row>
    <x:row r="240">
      <x:c r="A240" s="2"/>
      <x:c r="B240" s="3"/>
      <x:c r="C240" s="3"/>
      <x:c r="D240" s="4"/>
      <x:c r="E240" s="3"/>
      <x:c r="F240" s="4"/>
      <x:c r="G240" s="2"/>
      <x:c r="H240" s="2"/>
    </x:row>
    <x:row r="241">
      <x:c r="A241" s="5"/>
      <x:c r="B241" s="6"/>
      <x:c r="C241" s="6"/>
      <x:c r="D241" s="7"/>
      <x:c r="E241" s="6"/>
      <x:c r="F241" s="7"/>
      <x:c r="G241" s="5"/>
      <x:c r="H241" s="5"/>
    </x:row>
    <x:row r="242">
      <x:c r="A242" s="2"/>
      <x:c r="B242" s="3"/>
      <x:c r="C242" s="3"/>
      <x:c r="D242" s="4"/>
      <x:c r="E242" s="3"/>
      <x:c r="F242" s="4"/>
      <x:c r="G242" s="2"/>
      <x:c r="H242" s="2"/>
    </x:row>
    <x:row r="243">
      <x:c r="A243" s="5"/>
      <x:c r="B243" s="6"/>
      <x:c r="C243" s="6"/>
      <x:c r="D243" s="7"/>
      <x:c r="E243" s="6"/>
      <x:c r="F243" s="7"/>
      <x:c r="G243" s="5"/>
      <x:c r="H243" s="5"/>
    </x:row>
    <x:row r="244">
      <x:c r="A244" s="2"/>
      <x:c r="B244" s="3"/>
      <x:c r="C244" s="3"/>
      <x:c r="D244" s="4"/>
      <x:c r="E244" s="3"/>
      <x:c r="F244" s="4"/>
      <x:c r="G244" s="2"/>
      <x:c r="H244" s="2"/>
    </x:row>
    <x:row r="245">
      <x:c r="A245" s="5"/>
      <x:c r="B245" s="6"/>
      <x:c r="C245" s="6"/>
      <x:c r="D245" s="7"/>
      <x:c r="E245" s="6"/>
      <x:c r="F245" s="7"/>
      <x:c r="G245" s="5"/>
      <x:c r="H245" s="5"/>
    </x:row>
    <x:row r="246">
      <x:c r="A246" s="2"/>
      <x:c r="B246" s="3"/>
      <x:c r="C246" s="3"/>
      <x:c r="D246" s="4"/>
      <x:c r="E246" s="3"/>
      <x:c r="F246" s="4"/>
      <x:c r="G246" s="2"/>
      <x:c r="H246" s="2"/>
    </x:row>
    <x:row r="247">
      <x:c r="A247" s="5"/>
      <x:c r="B247" s="6"/>
      <x:c r="C247" s="6"/>
      <x:c r="D247" s="7"/>
      <x:c r="E247" s="6"/>
      <x:c r="F247" s="7"/>
      <x:c r="G247" s="5"/>
      <x:c r="H247" s="5"/>
    </x:row>
    <x:row r="248">
      <x:c r="A248" s="2"/>
      <x:c r="B248" s="3"/>
      <x:c r="C248" s="3"/>
      <x:c r="D248" s="4"/>
      <x:c r="E248" s="3"/>
      <x:c r="F248" s="4"/>
      <x:c r="G248" s="2"/>
      <x:c r="H248" s="2"/>
    </x:row>
    <x:row r="249">
      <x:c r="A249" s="5"/>
      <x:c r="B249" s="6"/>
      <x:c r="C249" s="6"/>
      <x:c r="D249" s="7"/>
      <x:c r="E249" s="6"/>
      <x:c r="F249" s="7"/>
      <x:c r="G249" s="5"/>
      <x:c r="H249" s="5"/>
    </x:row>
    <x:row r="250">
      <x:c r="A250" s="2"/>
      <x:c r="B250" s="3"/>
      <x:c r="C250" s="3"/>
      <x:c r="D250" s="4"/>
      <x:c r="E250" s="3"/>
      <x:c r="F250" s="4"/>
      <x:c r="G250" s="2"/>
      <x:c r="H250" s="2"/>
    </x:row>
    <x:row r="251">
      <x:c r="A251" s="5"/>
      <x:c r="B251" s="6"/>
      <x:c r="C251" s="6"/>
      <x:c r="D251" s="7"/>
      <x:c r="E251" s="6"/>
      <x:c r="F251" s="7"/>
      <x:c r="G251" s="5"/>
      <x:c r="H251" s="5"/>
    </x:row>
    <x:row r="252">
      <x:c r="A252" s="2"/>
      <x:c r="B252" s="3"/>
      <x:c r="C252" s="3"/>
      <x:c r="D252" s="4"/>
      <x:c r="E252" s="3"/>
      <x:c r="F252" s="4"/>
      <x:c r="G252" s="2"/>
      <x:c r="H252" s="2"/>
    </x:row>
    <x:row r="253">
      <x:c r="A253" s="5"/>
      <x:c r="B253" s="6"/>
      <x:c r="C253" s="6"/>
      <x:c r="D253" s="7"/>
      <x:c r="E253" s="6"/>
      <x:c r="F253" s="7"/>
      <x:c r="G253" s="5"/>
      <x:c r="H253" s="5"/>
    </x:row>
    <x:row r="254">
      <x:c r="A254" s="2"/>
      <x:c r="B254" s="3"/>
      <x:c r="C254" s="3"/>
      <x:c r="D254" s="4"/>
      <x:c r="E254" s="3"/>
      <x:c r="F254" s="4"/>
      <x:c r="G254" s="2"/>
      <x:c r="H254" s="2"/>
    </x:row>
    <x:row r="255">
      <x:c r="A255" s="5"/>
      <x:c r="B255" s="6"/>
      <x:c r="C255" s="6"/>
      <x:c r="D255" s="7"/>
      <x:c r="E255" s="6"/>
      <x:c r="F255" s="7"/>
      <x:c r="G255" s="5"/>
      <x:c r="H255" s="5"/>
    </x:row>
    <x:row r="256">
      <x:c r="A256" s="2"/>
      <x:c r="B256" s="3"/>
      <x:c r="C256" s="3"/>
      <x:c r="D256" s="4"/>
      <x:c r="E256" s="3"/>
      <x:c r="F256" s="4"/>
      <x:c r="G256" s="2"/>
      <x:c r="H256" s="2"/>
    </x:row>
    <x:row r="257">
      <x:c r="A257" s="5"/>
      <x:c r="B257" s="6"/>
      <x:c r="C257" s="6"/>
      <x:c r="D257" s="7"/>
      <x:c r="E257" s="6"/>
      <x:c r="F257" s="7"/>
      <x:c r="G257" s="5"/>
      <x:c r="H257" s="5"/>
    </x:row>
    <x:row r="258">
      <x:c r="A258" s="2"/>
      <x:c r="B258" s="3"/>
      <x:c r="C258" s="3"/>
      <x:c r="D258" s="4"/>
      <x:c r="E258" s="3"/>
      <x:c r="F258" s="4"/>
      <x:c r="G258" s="2"/>
      <x:c r="H258" s="2"/>
    </x:row>
    <x:row r="259">
      <x:c r="A259" s="5"/>
      <x:c r="B259" s="6"/>
      <x:c r="C259" s="6"/>
      <x:c r="D259" s="7"/>
      <x:c r="E259" s="6"/>
      <x:c r="F259" s="7"/>
      <x:c r="G259" s="5"/>
      <x:c r="H259" s="5"/>
    </x:row>
    <x:row r="260">
      <x:c r="A260" s="2"/>
      <x:c r="B260" s="3"/>
      <x:c r="C260" s="3"/>
      <x:c r="D260" s="4"/>
      <x:c r="E260" s="3"/>
      <x:c r="F260" s="4"/>
      <x:c r="G260" s="2"/>
      <x:c r="H260" s="2"/>
    </x:row>
    <x:row r="261">
      <x:c r="A261" s="5"/>
      <x:c r="B261" s="6"/>
      <x:c r="C261" s="6"/>
      <x:c r="D261" s="7"/>
      <x:c r="E261" s="6"/>
      <x:c r="F261" s="7"/>
      <x:c r="G261" s="5"/>
      <x:c r="H261" s="5"/>
    </x:row>
    <x:row r="262">
      <x:c r="A262" s="2"/>
      <x:c r="B262" s="3"/>
      <x:c r="C262" s="3"/>
      <x:c r="D262" s="4"/>
      <x:c r="E262" s="3"/>
      <x:c r="F262" s="4"/>
      <x:c r="G262" s="2"/>
      <x:c r="H262" s="2"/>
    </x:row>
    <x:row r="263">
      <x:c r="A263" s="5"/>
      <x:c r="B263" s="6"/>
      <x:c r="C263" s="6"/>
      <x:c r="D263" s="7"/>
      <x:c r="E263" s="6"/>
      <x:c r="F263" s="7"/>
      <x:c r="G263" s="5"/>
      <x:c r="H263" s="5"/>
    </x:row>
    <x:row r="264">
      <x:c r="A264" s="2"/>
      <x:c r="B264" s="3"/>
      <x:c r="C264" s="3"/>
      <x:c r="D264" s="4"/>
      <x:c r="E264" s="3"/>
      <x:c r="F264" s="4"/>
      <x:c r="G264" s="2"/>
      <x:c r="H264" s="2"/>
    </x:row>
    <x:row r="265">
      <x:c r="A265" s="5"/>
      <x:c r="B265" s="6"/>
      <x:c r="C265" s="6"/>
      <x:c r="D265" s="7"/>
      <x:c r="E265" s="6"/>
      <x:c r="F265" s="7"/>
      <x:c r="G265" s="5"/>
      <x:c r="H265" s="5"/>
    </x:row>
    <x:row r="266">
      <x:c r="A266" s="2"/>
      <x:c r="B266" s="3"/>
      <x:c r="C266" s="3"/>
      <x:c r="D266" s="4"/>
      <x:c r="E266" s="3"/>
      <x:c r="F266" s="4"/>
      <x:c r="G266" s="2"/>
      <x:c r="H266" s="2"/>
    </x:row>
    <x:row r="267">
      <x:c r="A267" s="5"/>
      <x:c r="B267" s="6"/>
      <x:c r="C267" s="6"/>
      <x:c r="D267" s="7"/>
      <x:c r="E267" s="6"/>
      <x:c r="F267" s="7"/>
      <x:c r="G267" s="5"/>
      <x:c r="H267" s="5"/>
    </x:row>
    <x:row r="268">
      <x:c r="A268" s="2"/>
      <x:c r="B268" s="3"/>
      <x:c r="C268" s="3"/>
      <x:c r="D268" s="4"/>
      <x:c r="E268" s="3"/>
      <x:c r="F268" s="4"/>
      <x:c r="G268" s="2"/>
      <x:c r="H268" s="2"/>
    </x:row>
    <x:row r="269">
      <x:c r="A269" s="5"/>
      <x:c r="B269" s="6"/>
      <x:c r="C269" s="6"/>
      <x:c r="D269" s="7"/>
      <x:c r="E269" s="6"/>
      <x:c r="F269" s="7"/>
      <x:c r="G269" s="5"/>
      <x:c r="H269" s="5"/>
    </x:row>
    <x:row r="270">
      <x:c r="A270" s="2"/>
      <x:c r="B270" s="3"/>
      <x:c r="C270" s="3"/>
      <x:c r="D270" s="4"/>
      <x:c r="E270" s="3"/>
      <x:c r="F270" s="4"/>
      <x:c r="G270" s="2"/>
      <x:c r="H270" s="2"/>
    </x:row>
    <x:row r="271">
      <x:c r="A271" s="5"/>
      <x:c r="B271" s="6"/>
      <x:c r="C271" s="6"/>
      <x:c r="D271" s="7"/>
      <x:c r="E271" s="6"/>
      <x:c r="F271" s="7"/>
      <x:c r="G271" s="5"/>
      <x:c r="H271" s="5"/>
    </x:row>
    <x:row r="272">
      <x:c r="A272" s="2"/>
      <x:c r="B272" s="3"/>
      <x:c r="C272" s="3"/>
      <x:c r="D272" s="4"/>
      <x:c r="E272" s="3"/>
      <x:c r="F272" s="4"/>
      <x:c r="G272" s="2"/>
      <x:c r="H272" s="2"/>
    </x:row>
    <x:row r="273">
      <x:c r="A273" s="5"/>
      <x:c r="B273" s="6"/>
      <x:c r="C273" s="6"/>
      <x:c r="D273" s="7"/>
      <x:c r="E273" s="6"/>
      <x:c r="F273" s="7"/>
      <x:c r="G273" s="5"/>
      <x:c r="H273" s="5"/>
    </x:row>
    <x:row r="274">
      <x:c r="A274" s="2"/>
      <x:c r="B274" s="3"/>
      <x:c r="C274" s="3"/>
      <x:c r="D274" s="4"/>
      <x:c r="E274" s="3"/>
      <x:c r="F274" s="4"/>
      <x:c r="G274" s="2"/>
      <x:c r="H274" s="2"/>
    </x:row>
    <x:row r="275">
      <x:c r="A275" s="5"/>
      <x:c r="B275" s="6"/>
      <x:c r="C275" s="6"/>
      <x:c r="D275" s="7"/>
      <x:c r="E275" s="6"/>
      <x:c r="F275" s="7"/>
      <x:c r="G275" s="5"/>
      <x:c r="H275" s="5"/>
    </x:row>
    <x:row r="276">
      <x:c r="A276" s="2"/>
      <x:c r="B276" s="3"/>
      <x:c r="C276" s="3"/>
      <x:c r="D276" s="4"/>
      <x:c r="E276" s="3"/>
      <x:c r="F276" s="4"/>
      <x:c r="G276" s="2"/>
      <x:c r="H276" s="2"/>
    </x:row>
    <x:row r="277">
      <x:c r="A277" s="5"/>
      <x:c r="B277" s="6"/>
      <x:c r="C277" s="6"/>
      <x:c r="D277" s="7"/>
      <x:c r="E277" s="6"/>
      <x:c r="F277" s="7"/>
      <x:c r="G277" s="5"/>
      <x:c r="H277" s="5"/>
    </x:row>
    <x:row r="278">
      <x:c r="A278" s="2"/>
      <x:c r="B278" s="3"/>
      <x:c r="C278" s="3"/>
      <x:c r="D278" s="4"/>
      <x:c r="E278" s="3"/>
      <x:c r="F278" s="4"/>
      <x:c r="G278" s="2"/>
      <x:c r="H278" s="2"/>
    </x:row>
    <x:row r="279">
      <x:c r="A279" s="5"/>
      <x:c r="B279" s="6"/>
      <x:c r="C279" s="6"/>
      <x:c r="D279" s="7"/>
      <x:c r="E279" s="6"/>
      <x:c r="F279" s="7"/>
      <x:c r="G279" s="5"/>
      <x:c r="H279" s="5"/>
    </x:row>
    <x:row r="280">
      <x:c r="A280" s="2"/>
      <x:c r="B280" s="3"/>
      <x:c r="C280" s="3"/>
      <x:c r="D280" s="4"/>
      <x:c r="E280" s="3"/>
      <x:c r="F280" s="4"/>
      <x:c r="G280" s="2"/>
      <x:c r="H280" s="2"/>
    </x:row>
    <x:row r="281">
      <x:c r="A281" s="5"/>
      <x:c r="B281" s="6"/>
      <x:c r="C281" s="6"/>
      <x:c r="D281" s="7"/>
      <x:c r="E281" s="6"/>
      <x:c r="F281" s="7"/>
      <x:c r="G281" s="5"/>
      <x:c r="H281" s="5"/>
    </x:row>
    <x:row r="282">
      <x:c r="A282" s="2"/>
      <x:c r="B282" s="3"/>
      <x:c r="C282" s="3"/>
      <x:c r="D282" s="4"/>
      <x:c r="E282" s="3"/>
      <x:c r="F282" s="4"/>
      <x:c r="G282" s="2"/>
      <x:c r="H282" s="2"/>
    </x:row>
    <x:row r="283">
      <x:c r="A283" s="5"/>
      <x:c r="B283" s="6"/>
      <x:c r="C283" s="6"/>
      <x:c r="D283" s="7"/>
      <x:c r="E283" s="6"/>
      <x:c r="F283" s="7"/>
      <x:c r="G283" s="5"/>
      <x:c r="H283" s="5"/>
    </x:row>
    <x:row r="284">
      <x:c r="A284" s="2"/>
      <x:c r="B284" s="3"/>
      <x:c r="C284" s="3"/>
      <x:c r="D284" s="4"/>
      <x:c r="E284" s="3"/>
      <x:c r="F284" s="4"/>
      <x:c r="G284" s="2"/>
      <x:c r="H284" s="2"/>
    </x:row>
    <x:row r="285">
      <x:c r="A285" s="5"/>
      <x:c r="B285" s="6"/>
      <x:c r="C285" s="6"/>
      <x:c r="D285" s="7"/>
      <x:c r="E285" s="6"/>
      <x:c r="F285" s="7"/>
      <x:c r="G285" s="5"/>
      <x:c r="H285" s="5"/>
    </x:row>
    <x:row r="286">
      <x:c r="A286" s="2"/>
      <x:c r="B286" s="3"/>
      <x:c r="C286" s="3"/>
      <x:c r="D286" s="4"/>
      <x:c r="E286" s="3"/>
      <x:c r="F286" s="4"/>
      <x:c r="G286" s="2"/>
      <x:c r="H286" s="2"/>
    </x:row>
    <x:row r="287">
      <x:c r="A287" s="5"/>
      <x:c r="B287" s="6"/>
      <x:c r="C287" s="6"/>
      <x:c r="D287" s="7"/>
      <x:c r="E287" s="6"/>
      <x:c r="F287" s="7"/>
      <x:c r="G287" s="5"/>
      <x:c r="H287" s="5"/>
    </x:row>
    <x:row r="288">
      <x:c r="A288" s="2"/>
      <x:c r="B288" s="3"/>
      <x:c r="C288" s="3"/>
      <x:c r="D288" s="4"/>
      <x:c r="E288" s="3"/>
      <x:c r="F288" s="4"/>
      <x:c r="G288" s="2"/>
      <x:c r="H288" s="2"/>
    </x:row>
    <x:row r="289">
      <x:c r="A289" s="5"/>
      <x:c r="B289" s="6"/>
      <x:c r="C289" s="6"/>
      <x:c r="D289" s="7"/>
      <x:c r="E289" s="6"/>
      <x:c r="F289" s="7"/>
      <x:c r="G289" s="5"/>
      <x:c r="H289" s="5"/>
    </x:row>
    <x:row r="290">
      <x:c r="A290" s="2"/>
      <x:c r="B290" s="3"/>
      <x:c r="C290" s="3"/>
      <x:c r="D290" s="4"/>
      <x:c r="E290" s="3"/>
      <x:c r="F290" s="4"/>
      <x:c r="G290" s="2"/>
      <x:c r="H290" s="2"/>
    </x:row>
    <x:row r="291">
      <x:c r="A291" s="5"/>
      <x:c r="B291" s="6"/>
      <x:c r="C291" s="6"/>
      <x:c r="D291" s="7"/>
      <x:c r="E291" s="6"/>
      <x:c r="F291" s="7"/>
      <x:c r="G291" s="5"/>
      <x:c r="H291" s="5"/>
    </x:row>
    <x:row r="292">
      <x:c r="A292" s="2"/>
      <x:c r="B292" s="3"/>
      <x:c r="C292" s="3"/>
      <x:c r="D292" s="4"/>
      <x:c r="E292" s="3"/>
      <x:c r="F292" s="4"/>
      <x:c r="G292" s="2"/>
      <x:c r="H292" s="2"/>
    </x:row>
    <x:row r="293">
      <x:c r="A293" s="5"/>
      <x:c r="B293" s="6"/>
      <x:c r="C293" s="6"/>
      <x:c r="D293" s="7"/>
      <x:c r="E293" s="6"/>
      <x:c r="F293" s="7"/>
      <x:c r="G293" s="5"/>
      <x:c r="H293" s="5"/>
    </x:row>
    <x:row r="294">
      <x:c r="A294" s="2"/>
      <x:c r="B294" s="3"/>
      <x:c r="C294" s="3"/>
      <x:c r="D294" s="4"/>
      <x:c r="E294" s="3"/>
      <x:c r="F294" s="4"/>
      <x:c r="G294" s="2"/>
      <x:c r="H294" s="2"/>
    </x:row>
    <x:row r="295">
      <x:c r="A295" s="5"/>
      <x:c r="B295" s="6"/>
      <x:c r="C295" s="6"/>
      <x:c r="D295" s="7"/>
      <x:c r="E295" s="6"/>
      <x:c r="F295" s="7"/>
      <x:c r="G295" s="5"/>
      <x:c r="H295" s="5"/>
    </x:row>
    <x:row r="296">
      <x:c r="A296" s="2"/>
      <x:c r="B296" s="3"/>
      <x:c r="C296" s="3"/>
      <x:c r="D296" s="4"/>
      <x:c r="E296" s="3"/>
      <x:c r="F296" s="4"/>
      <x:c r="G296" s="2"/>
      <x:c r="H296" s="2"/>
    </x:row>
    <x:row r="297">
      <x:c r="A297" s="5"/>
      <x:c r="B297" s="6"/>
      <x:c r="C297" s="6"/>
      <x:c r="D297" s="7"/>
      <x:c r="E297" s="6"/>
      <x:c r="F297" s="7"/>
      <x:c r="G297" s="5"/>
      <x:c r="H297" s="5"/>
    </x:row>
    <x:row r="298">
      <x:c r="A298" s="2"/>
      <x:c r="B298" s="3"/>
      <x:c r="C298" s="3"/>
      <x:c r="D298" s="4"/>
      <x:c r="E298" s="3"/>
      <x:c r="F298" s="4"/>
      <x:c r="G298" s="2"/>
      <x:c r="H298" s="2"/>
    </x:row>
    <x:row r="299">
      <x:c r="A299" s="5"/>
      <x:c r="B299" s="6"/>
      <x:c r="C299" s="6"/>
      <x:c r="D299" s="7"/>
      <x:c r="E299" s="6"/>
      <x:c r="F299" s="7"/>
      <x:c r="G299" s="5"/>
      <x:c r="H299" s="5"/>
    </x:row>
    <x:row r="300">
      <x:c r="A300" s="2"/>
      <x:c r="B300" s="3"/>
      <x:c r="C300" s="3"/>
      <x:c r="D300" s="4"/>
      <x:c r="E300" s="3"/>
      <x:c r="F300" s="4"/>
      <x:c r="G300" s="2"/>
      <x:c r="H300" s="2"/>
    </x:row>
    <x:row r="301">
      <x:c r="A301" s="5"/>
      <x:c r="B301" s="6"/>
      <x:c r="C301" s="6"/>
      <x:c r="D301" s="7"/>
      <x:c r="E301" s="6"/>
      <x:c r="F301" s="7"/>
      <x:c r="G301" s="5"/>
      <x:c r="H301" s="5"/>
    </x:row>
    <x:row r="302">
      <x:c r="A302" s="2"/>
      <x:c r="B302" s="3"/>
      <x:c r="C302" s="3"/>
      <x:c r="D302" s="4"/>
      <x:c r="E302" s="3"/>
      <x:c r="F302" s="4"/>
      <x:c r="G302" s="2"/>
      <x:c r="H302" s="2"/>
    </x:row>
    <x:row r="303">
      <x:c r="A303" s="5"/>
      <x:c r="B303" s="6"/>
      <x:c r="C303" s="6"/>
      <x:c r="D303" s="7"/>
      <x:c r="E303" s="6"/>
      <x:c r="F303" s="7"/>
      <x:c r="G303" s="5"/>
      <x:c r="H303" s="5"/>
    </x:row>
    <x:row r="304">
      <x:c r="A304" s="2"/>
      <x:c r="B304" s="3"/>
      <x:c r="C304" s="3"/>
      <x:c r="D304" s="4"/>
      <x:c r="E304" s="3"/>
      <x:c r="F304" s="4"/>
      <x:c r="G304" s="2"/>
      <x:c r="H304" s="2"/>
    </x:row>
    <x:row r="305">
      <x:c r="A305" s="5"/>
      <x:c r="B305" s="6"/>
      <x:c r="C305" s="6"/>
      <x:c r="D305" s="7"/>
      <x:c r="E305" s="6"/>
      <x:c r="F305" s="7"/>
      <x:c r="G305" s="5"/>
      <x:c r="H305" s="5"/>
    </x:row>
    <x:row r="306">
      <x:c r="A306" s="2"/>
      <x:c r="B306" s="3"/>
      <x:c r="C306" s="3"/>
      <x:c r="D306" s="4"/>
      <x:c r="E306" s="3"/>
      <x:c r="F306" s="4"/>
      <x:c r="G306" s="2"/>
      <x:c r="H306" s="2"/>
    </x:row>
    <x:row r="307">
      <x:c r="A307" s="5"/>
      <x:c r="B307" s="6"/>
      <x:c r="C307" s="6"/>
      <x:c r="D307" s="7"/>
      <x:c r="E307" s="6"/>
      <x:c r="F307" s="7"/>
      <x:c r="G307" s="5"/>
      <x:c r="H307" s="5"/>
    </x:row>
    <x:row r="308">
      <x:c r="A308" s="2"/>
      <x:c r="B308" s="3"/>
      <x:c r="C308" s="3"/>
      <x:c r="D308" s="4"/>
      <x:c r="E308" s="3"/>
      <x:c r="F308" s="4"/>
      <x:c r="G308" s="2"/>
      <x:c r="H308" s="2"/>
    </x:row>
    <x:row r="309">
      <x:c r="A309" s="5"/>
      <x:c r="B309" s="6"/>
      <x:c r="C309" s="6"/>
      <x:c r="D309" s="7"/>
      <x:c r="E309" s="6"/>
      <x:c r="F309" s="7"/>
      <x:c r="G309" s="5"/>
      <x:c r="H309" s="5"/>
    </x:row>
    <x:row r="310">
      <x:c r="A310" s="2"/>
      <x:c r="B310" s="3"/>
      <x:c r="C310" s="3"/>
      <x:c r="D310" s="4"/>
      <x:c r="E310" s="3"/>
      <x:c r="F310" s="4"/>
      <x:c r="G310" s="2"/>
      <x:c r="H310" s="2"/>
    </x:row>
    <x:row r="311">
      <x:c r="A311" s="5"/>
      <x:c r="B311" s="6"/>
      <x:c r="C311" s="6"/>
      <x:c r="D311" s="7"/>
      <x:c r="E311" s="6"/>
      <x:c r="F311" s="7"/>
      <x:c r="G311" s="5"/>
      <x:c r="H311" s="5"/>
    </x:row>
    <x:row r="312">
      <x:c r="A312" s="2"/>
      <x:c r="B312" s="3"/>
      <x:c r="C312" s="3"/>
      <x:c r="D312" s="4"/>
      <x:c r="E312" s="3"/>
      <x:c r="F312" s="4"/>
      <x:c r="G312" s="2"/>
      <x:c r="H312" s="2"/>
    </x:row>
    <x:row r="313">
      <x:c r="A313" s="5"/>
      <x:c r="B313" s="6"/>
      <x:c r="C313" s="6"/>
      <x:c r="D313" s="7"/>
      <x:c r="E313" s="6"/>
      <x:c r="F313" s="7"/>
      <x:c r="G313" s="5"/>
      <x:c r="H313" s="5"/>
    </x:row>
    <x:row r="314">
      <x:c r="A314" s="2"/>
      <x:c r="B314" s="3"/>
      <x:c r="C314" s="3"/>
      <x:c r="D314" s="4"/>
      <x:c r="E314" s="3"/>
      <x:c r="F314" s="4"/>
      <x:c r="G314" s="2"/>
      <x:c r="H314" s="2"/>
    </x:row>
    <x:row r="315">
      <x:c r="A315" s="5"/>
      <x:c r="B315" s="6"/>
      <x:c r="C315" s="6"/>
      <x:c r="D315" s="7"/>
      <x:c r="E315" s="6"/>
      <x:c r="F315" s="7"/>
      <x:c r="G315" s="5"/>
      <x:c r="H315" s="5"/>
    </x:row>
    <x:row r="316">
      <x:c r="A316" s="2"/>
      <x:c r="B316" s="3"/>
      <x:c r="C316" s="3"/>
      <x:c r="D316" s="4"/>
      <x:c r="E316" s="3"/>
      <x:c r="F316" s="4"/>
      <x:c r="G316" s="2"/>
      <x:c r="H316" s="2"/>
    </x:row>
    <x:row r="317">
      <x:c r="A317" s="5"/>
      <x:c r="B317" s="6"/>
      <x:c r="C317" s="6"/>
      <x:c r="D317" s="7"/>
      <x:c r="E317" s="6"/>
      <x:c r="F317" s="7"/>
      <x:c r="G317" s="5"/>
      <x:c r="H317" s="5"/>
    </x:row>
    <x:row r="318">
      <x:c r="A318" s="2"/>
      <x:c r="B318" s="3"/>
      <x:c r="C318" s="3"/>
      <x:c r="D318" s="4"/>
      <x:c r="E318" s="3"/>
      <x:c r="F318" s="4"/>
      <x:c r="G318" s="2"/>
      <x:c r="H318" s="2"/>
    </x:row>
    <x:row r="319">
      <x:c r="A319" s="5"/>
      <x:c r="B319" s="6"/>
      <x:c r="C319" s="6"/>
      <x:c r="D319" s="7"/>
      <x:c r="E319" s="6"/>
      <x:c r="F319" s="7"/>
      <x:c r="G319" s="5"/>
      <x:c r="H319" s="5"/>
    </x:row>
    <x:row r="320">
      <x:c r="A320" s="2"/>
      <x:c r="B320" s="3"/>
      <x:c r="C320" s="3"/>
      <x:c r="D320" s="4"/>
      <x:c r="E320" s="3"/>
      <x:c r="F320" s="4"/>
      <x:c r="G320" s="2"/>
      <x:c r="H320" s="2"/>
    </x:row>
    <x:row r="321">
      <x:c r="A321" s="5"/>
      <x:c r="B321" s="6"/>
      <x:c r="C321" s="6"/>
      <x:c r="D321" s="7"/>
      <x:c r="E321" s="6"/>
      <x:c r="F321" s="7"/>
      <x:c r="G321" s="5"/>
      <x:c r="H321" s="5"/>
    </x:row>
    <x:row r="322">
      <x:c r="A322" s="2"/>
      <x:c r="B322" s="3"/>
      <x:c r="C322" s="3"/>
      <x:c r="D322" s="4"/>
      <x:c r="E322" s="3"/>
      <x:c r="F322" s="4"/>
      <x:c r="G322" s="2"/>
      <x:c r="H322" s="2"/>
    </x:row>
    <x:row r="323">
      <x:c r="A323" s="5"/>
      <x:c r="B323" s="6"/>
      <x:c r="C323" s="6"/>
      <x:c r="D323" s="7"/>
      <x:c r="E323" s="6"/>
      <x:c r="F323" s="7"/>
      <x:c r="G323" s="5"/>
      <x:c r="H323" s="5"/>
    </x:row>
    <x:row r="324">
      <x:c r="A324" s="2"/>
      <x:c r="B324" s="3"/>
      <x:c r="C324" s="3"/>
      <x:c r="D324" s="4"/>
      <x:c r="E324" s="3"/>
      <x:c r="F324" s="4"/>
      <x:c r="G324" s="2"/>
      <x:c r="H324" s="2"/>
    </x:row>
    <x:row r="325">
      <x:c r="A325" s="5"/>
      <x:c r="B325" s="6"/>
      <x:c r="C325" s="6"/>
      <x:c r="D325" s="7"/>
      <x:c r="E325" s="6"/>
      <x:c r="F325" s="7"/>
      <x:c r="G325" s="5"/>
      <x:c r="H325" s="5"/>
    </x:row>
    <x:row r="326">
      <x:c r="A326" s="2"/>
      <x:c r="B326" s="3"/>
      <x:c r="C326" s="3"/>
      <x:c r="D326" s="4"/>
      <x:c r="E326" s="3"/>
      <x:c r="F326" s="4"/>
      <x:c r="G326" s="2"/>
      <x:c r="H326" s="2"/>
    </x:row>
    <x:row r="327">
      <x:c r="A327" s="5"/>
      <x:c r="B327" s="6"/>
      <x:c r="C327" s="6"/>
      <x:c r="D327" s="7"/>
      <x:c r="E327" s="6"/>
      <x:c r="F327" s="7"/>
      <x:c r="G327" s="5"/>
      <x:c r="H327" s="5"/>
    </x:row>
    <x:row r="328">
      <x:c r="A328" s="2"/>
      <x:c r="B328" s="3"/>
      <x:c r="C328" s="3"/>
      <x:c r="D328" s="4"/>
      <x:c r="E328" s="3"/>
      <x:c r="F328" s="4"/>
      <x:c r="G328" s="2"/>
      <x:c r="H328" s="2"/>
    </x:row>
    <x:row r="329">
      <x:c r="A329" s="5"/>
      <x:c r="B329" s="6"/>
      <x:c r="C329" s="6"/>
      <x:c r="D329" s="7"/>
      <x:c r="E329" s="6"/>
      <x:c r="F329" s="7"/>
      <x:c r="G329" s="5"/>
      <x:c r="H329" s="5"/>
    </x:row>
    <x:row r="330">
      <x:c r="A330" s="2"/>
      <x:c r="B330" s="3"/>
      <x:c r="C330" s="3"/>
      <x:c r="D330" s="4"/>
      <x:c r="E330" s="3"/>
      <x:c r="F330" s="4"/>
      <x:c r="G330" s="2"/>
      <x:c r="H330" s="2"/>
    </x:row>
    <x:row r="331">
      <x:c r="A331" s="5"/>
      <x:c r="B331" s="6"/>
      <x:c r="C331" s="6"/>
      <x:c r="D331" s="7"/>
      <x:c r="E331" s="6"/>
      <x:c r="F331" s="7"/>
      <x:c r="G331" s="5"/>
      <x:c r="H331" s="5"/>
    </x:row>
    <x:row r="332">
      <x:c r="A332" s="2"/>
      <x:c r="B332" s="3"/>
      <x:c r="C332" s="3"/>
      <x:c r="D332" s="4"/>
      <x:c r="E332" s="3"/>
      <x:c r="F332" s="4"/>
      <x:c r="G332" s="2"/>
      <x:c r="H332" s="2"/>
    </x:row>
    <x:row r="333">
      <x:c r="A333" s="5"/>
      <x:c r="B333" s="6"/>
      <x:c r="C333" s="6"/>
      <x:c r="D333" s="7"/>
      <x:c r="E333" s="6"/>
      <x:c r="F333" s="7"/>
      <x:c r="G333" s="5"/>
      <x:c r="H333" s="5"/>
    </x:row>
    <x:row r="334">
      <x:c r="A334" s="2"/>
      <x:c r="B334" s="3"/>
      <x:c r="C334" s="3"/>
      <x:c r="D334" s="4"/>
      <x:c r="E334" s="3"/>
      <x:c r="F334" s="4"/>
      <x:c r="G334" s="2"/>
      <x:c r="H334" s="2"/>
    </x:row>
    <x:row r="335">
      <x:c r="A335" s="5"/>
      <x:c r="B335" s="6"/>
      <x:c r="C335" s="6"/>
      <x:c r="D335" s="7"/>
      <x:c r="E335" s="6"/>
      <x:c r="F335" s="7"/>
      <x:c r="G335" s="5"/>
      <x:c r="H335" s="5"/>
    </x:row>
    <x:row r="336">
      <x:c r="A336" s="2"/>
      <x:c r="B336" s="3"/>
      <x:c r="C336" s="3"/>
      <x:c r="D336" s="4"/>
      <x:c r="E336" s="3"/>
      <x:c r="F336" s="4"/>
      <x:c r="G336" s="2"/>
      <x:c r="H336" s="2"/>
    </x:row>
    <x:row r="337">
      <x:c r="A337" s="5"/>
      <x:c r="B337" s="6"/>
      <x:c r="C337" s="6"/>
      <x:c r="D337" s="7"/>
      <x:c r="E337" s="6"/>
      <x:c r="F337" s="7"/>
      <x:c r="G337" s="5"/>
      <x:c r="H337" s="5"/>
    </x:row>
    <x:row r="338">
      <x:c r="A338" s="2"/>
      <x:c r="B338" s="3"/>
      <x:c r="C338" s="3"/>
      <x:c r="D338" s="4"/>
      <x:c r="E338" s="3"/>
      <x:c r="F338" s="4"/>
      <x:c r="G338" s="2"/>
      <x:c r="H338" s="2"/>
    </x:row>
    <x:row r="339">
      <x:c r="A339" s="5"/>
      <x:c r="B339" s="6"/>
      <x:c r="C339" s="6"/>
      <x:c r="D339" s="7"/>
      <x:c r="E339" s="6"/>
      <x:c r="F339" s="7"/>
      <x:c r="G339" s="5"/>
      <x:c r="H339" s="5"/>
    </x:row>
    <x:row r="340">
      <x:c r="A340" s="2"/>
      <x:c r="B340" s="3"/>
      <x:c r="C340" s="3"/>
      <x:c r="D340" s="4"/>
      <x:c r="E340" s="3"/>
      <x:c r="F340" s="4"/>
      <x:c r="G340" s="2"/>
      <x:c r="H340" s="2"/>
    </x:row>
    <x:row r="341">
      <x:c r="A341" s="5"/>
      <x:c r="B341" s="6"/>
      <x:c r="C341" s="6"/>
      <x:c r="D341" s="7"/>
      <x:c r="E341" s="6"/>
      <x:c r="F341" s="7"/>
      <x:c r="G341" s="5"/>
      <x:c r="H341" s="5"/>
    </x:row>
    <x:row r="342">
      <x:c r="A342" s="2"/>
      <x:c r="B342" s="3"/>
      <x:c r="C342" s="3"/>
      <x:c r="D342" s="4"/>
      <x:c r="E342" s="3"/>
      <x:c r="F342" s="4"/>
      <x:c r="G342" s="2"/>
      <x:c r="H342" s="2"/>
    </x:row>
    <x:row r="343">
      <x:c r="A343" s="5"/>
      <x:c r="B343" s="6"/>
      <x:c r="C343" s="6"/>
      <x:c r="D343" s="7"/>
      <x:c r="E343" s="6"/>
      <x:c r="F343" s="7"/>
      <x:c r="G343" s="5"/>
      <x:c r="H343" s="5"/>
    </x:row>
    <x:row r="344">
      <x:c r="A344" s="2"/>
      <x:c r="B344" s="3"/>
      <x:c r="C344" s="3"/>
      <x:c r="D344" s="4"/>
      <x:c r="E344" s="3"/>
      <x:c r="F344" s="4"/>
      <x:c r="G344" s="2"/>
      <x:c r="H344" s="2"/>
    </x:row>
    <x:row r="345">
      <x:c r="A345" s="5"/>
      <x:c r="B345" s="6"/>
      <x:c r="C345" s="6"/>
      <x:c r="D345" s="7"/>
      <x:c r="E345" s="6"/>
      <x:c r="F345" s="7"/>
      <x:c r="G345" s="5"/>
      <x:c r="H345" s="5"/>
    </x:row>
    <x:row r="346">
      <x:c r="A346" s="2"/>
      <x:c r="B346" s="3"/>
      <x:c r="C346" s="3"/>
      <x:c r="D346" s="4"/>
      <x:c r="E346" s="3"/>
      <x:c r="F346" s="4"/>
      <x:c r="G346" s="2"/>
      <x:c r="H346" s="2"/>
    </x:row>
    <x:row r="347">
      <x:c r="A347" s="5"/>
      <x:c r="B347" s="6"/>
      <x:c r="C347" s="6"/>
      <x:c r="D347" s="7"/>
      <x:c r="E347" s="6"/>
      <x:c r="F347" s="7"/>
      <x:c r="G347" s="5"/>
      <x:c r="H347" s="5"/>
    </x:row>
    <x:row r="348">
      <x:c r="A348" s="2"/>
      <x:c r="B348" s="3"/>
      <x:c r="C348" s="3"/>
      <x:c r="D348" s="4"/>
      <x:c r="E348" s="3"/>
      <x:c r="F348" s="4"/>
      <x:c r="G348" s="2"/>
      <x:c r="H348" s="2"/>
    </x:row>
    <x:row r="349">
      <x:c r="A349" s="5"/>
      <x:c r="B349" s="6"/>
      <x:c r="C349" s="6"/>
      <x:c r="D349" s="7"/>
      <x:c r="E349" s="6"/>
      <x:c r="F349" s="7"/>
      <x:c r="G349" s="5"/>
      <x:c r="H349" s="5"/>
    </x:row>
    <x:row r="350">
      <x:c r="A350" s="2"/>
      <x:c r="B350" s="3"/>
      <x:c r="C350" s="3"/>
      <x:c r="D350" s="4"/>
      <x:c r="E350" s="3"/>
      <x:c r="F350" s="4"/>
      <x:c r="G350" s="2"/>
      <x:c r="H350" s="2"/>
    </x:row>
    <x:row r="351">
      <x:c r="A351" s="5"/>
      <x:c r="B351" s="6"/>
      <x:c r="C351" s="6"/>
      <x:c r="D351" s="7"/>
      <x:c r="E351" s="6"/>
      <x:c r="F351" s="7"/>
      <x:c r="G351" s="5"/>
      <x:c r="H351" s="5"/>
    </x:row>
    <x:row r="352">
      <x:c r="A352" s="2"/>
      <x:c r="B352" s="3"/>
      <x:c r="C352" s="3"/>
      <x:c r="D352" s="4"/>
      <x:c r="E352" s="3"/>
      <x:c r="F352" s="4"/>
      <x:c r="G352" s="2"/>
      <x:c r="H352" s="2"/>
    </x:row>
    <x:row r="353">
      <x:c r="A353" s="5"/>
      <x:c r="B353" s="6"/>
      <x:c r="C353" s="6"/>
      <x:c r="D353" s="7"/>
      <x:c r="E353" s="6"/>
      <x:c r="F353" s="7"/>
      <x:c r="G353" s="5"/>
      <x:c r="H353" s="5"/>
    </x:row>
    <x:row r="354">
      <x:c r="A354" s="2"/>
      <x:c r="B354" s="3"/>
      <x:c r="C354" s="3"/>
      <x:c r="D354" s="4"/>
      <x:c r="E354" s="3"/>
      <x:c r="F354" s="4"/>
      <x:c r="G354" s="2"/>
      <x:c r="H354" s="2"/>
    </x:row>
    <x:row r="355">
      <x:c r="A355" s="5"/>
      <x:c r="B355" s="6"/>
      <x:c r="C355" s="6"/>
      <x:c r="D355" s="7"/>
      <x:c r="E355" s="6"/>
      <x:c r="F355" s="7"/>
      <x:c r="G355" s="5"/>
      <x:c r="H355" s="5"/>
    </x:row>
    <x:row r="356">
      <x:c r="A356" s="2"/>
      <x:c r="B356" s="3"/>
      <x:c r="C356" s="3"/>
      <x:c r="D356" s="4"/>
      <x:c r="E356" s="3"/>
      <x:c r="F356" s="4"/>
      <x:c r="G356" s="2"/>
      <x:c r="H356" s="2"/>
    </x:row>
    <x:row r="357">
      <x:c r="A357" s="5"/>
      <x:c r="B357" s="6"/>
      <x:c r="C357" s="6"/>
      <x:c r="D357" s="7"/>
      <x:c r="E357" s="6"/>
      <x:c r="F357" s="7"/>
      <x:c r="G357" s="5"/>
      <x:c r="H357" s="5"/>
    </x:row>
    <x:row r="358">
      <x:c r="A358" s="2"/>
      <x:c r="B358" s="3"/>
      <x:c r="C358" s="3"/>
      <x:c r="D358" s="4"/>
      <x:c r="E358" s="3"/>
      <x:c r="F358" s="4"/>
      <x:c r="G358" s="2"/>
      <x:c r="H358" s="2"/>
    </x:row>
    <x:row r="359">
      <x:c r="A359" s="5"/>
      <x:c r="B359" s="6"/>
      <x:c r="C359" s="6"/>
      <x:c r="D359" s="7"/>
      <x:c r="E359" s="6"/>
      <x:c r="F359" s="7"/>
      <x:c r="G359" s="5"/>
      <x:c r="H359" s="5"/>
    </x:row>
    <x:row r="360">
      <x:c r="A360" s="2"/>
      <x:c r="B360" s="3"/>
      <x:c r="C360" s="3"/>
      <x:c r="D360" s="4"/>
      <x:c r="E360" s="3"/>
      <x:c r="F360" s="4"/>
      <x:c r="G360" s="2"/>
      <x:c r="H360" s="2"/>
    </x:row>
    <x:row r="361">
      <x:c r="A361" s="5"/>
      <x:c r="B361" s="6"/>
      <x:c r="C361" s="6"/>
      <x:c r="D361" s="7"/>
      <x:c r="E361" s="6"/>
      <x:c r="F361" s="7"/>
      <x:c r="G361" s="5"/>
      <x:c r="H361" s="5"/>
    </x:row>
    <x:row r="362">
      <x:c r="A362" s="2"/>
      <x:c r="B362" s="3"/>
      <x:c r="C362" s="3"/>
      <x:c r="D362" s="4"/>
      <x:c r="E362" s="3"/>
      <x:c r="F362" s="4"/>
      <x:c r="G362" s="2"/>
      <x:c r="H362" s="2"/>
    </x:row>
    <x:row r="363">
      <x:c r="A363" s="5"/>
      <x:c r="B363" s="6"/>
      <x:c r="C363" s="6"/>
      <x:c r="D363" s="7"/>
      <x:c r="E363" s="6"/>
      <x:c r="F363" s="7"/>
      <x:c r="G363" s="5"/>
      <x:c r="H363" s="5"/>
    </x:row>
    <x:row r="364">
      <x:c r="A364" s="2"/>
      <x:c r="B364" s="3"/>
      <x:c r="C364" s="3"/>
      <x:c r="D364" s="4"/>
      <x:c r="E364" s="3"/>
      <x:c r="F364" s="4"/>
      <x:c r="G364" s="2"/>
      <x:c r="H364" s="2"/>
    </x:row>
    <x:row r="365">
      <x:c r="A365" s="5"/>
      <x:c r="B365" s="6"/>
      <x:c r="C365" s="6"/>
      <x:c r="D365" s="7"/>
      <x:c r="E365" s="6"/>
      <x:c r="F365" s="7"/>
      <x:c r="G365" s="5"/>
      <x:c r="H365" s="5"/>
    </x:row>
    <x:row r="366">
      <x:c r="A366" s="2"/>
      <x:c r="B366" s="3"/>
      <x:c r="C366" s="3"/>
      <x:c r="D366" s="4"/>
      <x:c r="E366" s="3"/>
      <x:c r="F366" s="4"/>
      <x:c r="G366" s="2"/>
      <x:c r="H366" s="2"/>
    </x:row>
    <x:row r="367">
      <x:c r="A367" s="5"/>
      <x:c r="B367" s="6"/>
      <x:c r="C367" s="6"/>
      <x:c r="D367" s="7"/>
      <x:c r="E367" s="6"/>
      <x:c r="F367" s="7"/>
      <x:c r="G367" s="5"/>
      <x:c r="H367" s="5"/>
    </x:row>
    <x:row r="368">
      <x:c r="A368" s="2"/>
      <x:c r="B368" s="3"/>
      <x:c r="C368" s="3"/>
      <x:c r="D368" s="4"/>
      <x:c r="E368" s="3"/>
      <x:c r="F368" s="4"/>
      <x:c r="G368" s="2"/>
      <x:c r="H368" s="2"/>
    </x:row>
    <x:row r="369">
      <x:c r="A369" s="5"/>
      <x:c r="B369" s="6"/>
      <x:c r="C369" s="6"/>
      <x:c r="D369" s="7"/>
      <x:c r="E369" s="6"/>
      <x:c r="F369" s="7"/>
      <x:c r="G369" s="5"/>
      <x:c r="H369" s="5"/>
    </x:row>
    <x:row r="370">
      <x:c r="A370" s="2"/>
      <x:c r="B370" s="3"/>
      <x:c r="C370" s="3"/>
      <x:c r="D370" s="4"/>
      <x:c r="E370" s="3"/>
      <x:c r="F370" s="4"/>
      <x:c r="G370" s="2"/>
      <x:c r="H370" s="2"/>
    </x:row>
    <x:row r="371">
      <x:c r="A371" s="5"/>
      <x:c r="B371" s="6"/>
      <x:c r="C371" s="6"/>
      <x:c r="D371" s="7"/>
      <x:c r="E371" s="6"/>
      <x:c r="F371" s="7"/>
      <x:c r="G371" s="5"/>
      <x:c r="H371" s="5"/>
    </x:row>
    <x:row r="372">
      <x:c r="A372" s="2"/>
      <x:c r="B372" s="3"/>
      <x:c r="C372" s="3"/>
      <x:c r="D372" s="4"/>
      <x:c r="E372" s="3"/>
      <x:c r="F372" s="4"/>
      <x:c r="G372" s="2"/>
      <x:c r="H372" s="2"/>
    </x:row>
    <x:row r="373">
      <x:c r="A373" s="5"/>
      <x:c r="B373" s="6"/>
      <x:c r="C373" s="6"/>
      <x:c r="D373" s="7"/>
      <x:c r="E373" s="6"/>
      <x:c r="F373" s="7"/>
      <x:c r="G373" s="5"/>
      <x:c r="H373" s="5"/>
    </x:row>
    <x:row r="374">
      <x:c r="A374" s="2"/>
      <x:c r="B374" s="3"/>
      <x:c r="C374" s="3"/>
      <x:c r="D374" s="4"/>
      <x:c r="E374" s="3"/>
      <x:c r="F374" s="4"/>
      <x:c r="G374" s="2"/>
      <x:c r="H374" s="2"/>
    </x:row>
    <x:row r="375">
      <x:c r="A375" s="5"/>
      <x:c r="B375" s="6"/>
      <x:c r="C375" s="6"/>
      <x:c r="D375" s="7"/>
      <x:c r="E375" s="6"/>
      <x:c r="F375" s="7"/>
      <x:c r="G375" s="5"/>
      <x:c r="H375" s="5"/>
    </x:row>
    <x:row r="376">
      <x:c r="A376" s="2"/>
      <x:c r="B376" s="3"/>
      <x:c r="C376" s="3"/>
      <x:c r="D376" s="4"/>
      <x:c r="E376" s="3"/>
      <x:c r="F376" s="4"/>
      <x:c r="G376" s="2"/>
      <x:c r="H376" s="2"/>
    </x:row>
    <x:row r="377">
      <x:c r="A377" s="5"/>
      <x:c r="B377" s="6"/>
      <x:c r="C377" s="6"/>
      <x:c r="D377" s="7"/>
      <x:c r="E377" s="6"/>
      <x:c r="F377" s="7"/>
      <x:c r="G377" s="5"/>
      <x:c r="H377" s="5"/>
    </x:row>
    <x:row r="378">
      <x:c r="A378" s="2"/>
      <x:c r="B378" s="3"/>
      <x:c r="C378" s="3"/>
      <x:c r="D378" s="4"/>
      <x:c r="E378" s="3"/>
      <x:c r="F378" s="4"/>
      <x:c r="G378" s="2"/>
      <x:c r="H378" s="2"/>
    </x:row>
    <x:row r="379">
      <x:c r="A379" s="5"/>
      <x:c r="B379" s="6"/>
      <x:c r="C379" s="6"/>
      <x:c r="D379" s="7"/>
      <x:c r="E379" s="6"/>
      <x:c r="F379" s="7"/>
      <x:c r="G379" s="5"/>
      <x:c r="H379" s="5"/>
    </x:row>
    <x:row r="380">
      <x:c r="A380" s="2"/>
      <x:c r="B380" s="3"/>
      <x:c r="C380" s="3"/>
      <x:c r="D380" s="4"/>
      <x:c r="E380" s="3"/>
      <x:c r="F380" s="4"/>
      <x:c r="G380" s="2"/>
      <x:c r="H380" s="2"/>
    </x:row>
    <x:row r="381">
      <x:c r="A381" s="5"/>
      <x:c r="B381" s="6"/>
      <x:c r="C381" s="6"/>
      <x:c r="D381" s="7"/>
      <x:c r="E381" s="6"/>
      <x:c r="F381" s="7"/>
      <x:c r="G381" s="5"/>
      <x:c r="H381" s="5"/>
    </x:row>
    <x:row r="382">
      <x:c r="A382" s="2"/>
      <x:c r="B382" s="3"/>
      <x:c r="C382" s="3"/>
      <x:c r="D382" s="4"/>
      <x:c r="E382" s="3"/>
      <x:c r="F382" s="4"/>
      <x:c r="G382" s="2"/>
      <x:c r="H382" s="2"/>
    </x:row>
    <x:row r="383">
      <x:c r="A383" s="5"/>
      <x:c r="B383" s="6"/>
      <x:c r="C383" s="6"/>
      <x:c r="D383" s="7"/>
      <x:c r="E383" s="6"/>
      <x:c r="F383" s="7"/>
      <x:c r="G383" s="5"/>
      <x:c r="H383" s="5"/>
    </x:row>
    <x:row r="384">
      <x:c r="A384" s="2"/>
      <x:c r="B384" s="3"/>
      <x:c r="C384" s="3"/>
      <x:c r="D384" s="4"/>
      <x:c r="E384" s="3"/>
      <x:c r="F384" s="4"/>
      <x:c r="G384" s="2"/>
      <x:c r="H384" s="2"/>
    </x:row>
    <x:row r="385">
      <x:c r="A385" s="5"/>
      <x:c r="B385" s="6"/>
      <x:c r="C385" s="6"/>
      <x:c r="D385" s="7"/>
      <x:c r="E385" s="6"/>
      <x:c r="F385" s="7"/>
      <x:c r="G385" s="5"/>
      <x:c r="H385" s="5"/>
    </x:row>
    <x:row r="386">
      <x:c r="A386" s="2"/>
      <x:c r="B386" s="3"/>
      <x:c r="C386" s="3"/>
      <x:c r="D386" s="4"/>
      <x:c r="E386" s="3"/>
      <x:c r="F386" s="4"/>
      <x:c r="G386" s="2"/>
      <x:c r="H386" s="2"/>
    </x:row>
    <x:row r="387">
      <x:c r="A387" s="5"/>
      <x:c r="B387" s="6"/>
      <x:c r="C387" s="6"/>
      <x:c r="D387" s="7"/>
      <x:c r="E387" s="6"/>
      <x:c r="F387" s="7"/>
      <x:c r="G387" s="5"/>
      <x:c r="H387" s="5"/>
    </x:row>
    <x:row r="388">
      <x:c r="A388" s="2"/>
      <x:c r="B388" s="3"/>
      <x:c r="C388" s="3"/>
      <x:c r="D388" s="4"/>
      <x:c r="E388" s="3"/>
      <x:c r="F388" s="4"/>
      <x:c r="G388" s="2"/>
      <x:c r="H388" s="2"/>
    </x:row>
    <x:row r="389">
      <x:c r="A389" s="5"/>
      <x:c r="B389" s="6"/>
      <x:c r="C389" s="6"/>
      <x:c r="D389" s="7"/>
      <x:c r="E389" s="6"/>
      <x:c r="F389" s="7"/>
      <x:c r="G389" s="5"/>
      <x:c r="H389" s="5"/>
    </x:row>
    <x:row r="390">
      <x:c r="A390" s="2"/>
      <x:c r="B390" s="3"/>
      <x:c r="C390" s="3"/>
      <x:c r="D390" s="4"/>
      <x:c r="E390" s="3"/>
      <x:c r="F390" s="4"/>
      <x:c r="G390" s="2"/>
      <x:c r="H390" s="2"/>
    </x:row>
    <x:row r="391">
      <x:c r="A391" s="5"/>
      <x:c r="B391" s="6"/>
      <x:c r="C391" s="6"/>
      <x:c r="D391" s="7"/>
      <x:c r="E391" s="6"/>
      <x:c r="F391" s="7"/>
      <x:c r="G391" s="5"/>
      <x:c r="H391" s="5"/>
    </x:row>
    <x:row r="392">
      <x:c r="A392" s="2"/>
      <x:c r="B392" s="3"/>
      <x:c r="C392" s="3"/>
      <x:c r="D392" s="4"/>
      <x:c r="E392" s="3"/>
      <x:c r="F392" s="4"/>
      <x:c r="G392" s="2"/>
      <x:c r="H392" s="2"/>
    </x:row>
    <x:row r="393">
      <x:c r="A393" s="5"/>
      <x:c r="B393" s="6"/>
      <x:c r="C393" s="6"/>
      <x:c r="D393" s="7"/>
      <x:c r="E393" s="6"/>
      <x:c r="F393" s="7"/>
      <x:c r="G393" s="5"/>
      <x:c r="H393" s="5"/>
    </x:row>
    <x:row r="394">
      <x:c r="A394" s="2"/>
      <x:c r="B394" s="3"/>
      <x:c r="C394" s="3"/>
      <x:c r="D394" s="4"/>
      <x:c r="E394" s="3"/>
      <x:c r="F394" s="4"/>
      <x:c r="G394" s="2"/>
      <x:c r="H394" s="2"/>
    </x:row>
    <x:row r="395">
      <x:c r="A395" s="5"/>
      <x:c r="B395" s="6"/>
      <x:c r="C395" s="6"/>
      <x:c r="D395" s="7"/>
      <x:c r="E395" s="6"/>
      <x:c r="F395" s="7"/>
      <x:c r="G395" s="5"/>
      <x:c r="H395" s="5"/>
    </x:row>
    <x:row r="396">
      <x:c r="A396" s="2"/>
      <x:c r="B396" s="3"/>
      <x:c r="C396" s="3"/>
      <x:c r="D396" s="4"/>
      <x:c r="E396" s="3"/>
      <x:c r="F396" s="4"/>
      <x:c r="G396" s="2"/>
      <x:c r="H396" s="2"/>
    </x:row>
    <x:row r="397">
      <x:c r="A397" s="5"/>
      <x:c r="B397" s="6"/>
      <x:c r="C397" s="6"/>
      <x:c r="D397" s="7"/>
      <x:c r="E397" s="6"/>
      <x:c r="F397" s="7"/>
      <x:c r="G397" s="5"/>
      <x:c r="H397" s="5"/>
    </x:row>
    <x:row r="398">
      <x:c r="A398" s="2"/>
      <x:c r="B398" s="3"/>
      <x:c r="C398" s="3"/>
      <x:c r="D398" s="4"/>
      <x:c r="E398" s="3"/>
      <x:c r="F398" s="4"/>
      <x:c r="G398" s="2"/>
      <x:c r="H398" s="2"/>
    </x:row>
    <x:row r="399">
      <x:c r="A399" s="5"/>
      <x:c r="B399" s="6"/>
      <x:c r="C399" s="6"/>
      <x:c r="D399" s="7"/>
      <x:c r="E399" s="6"/>
      <x:c r="F399" s="7"/>
      <x:c r="G399" s="5"/>
      <x:c r="H399" s="5"/>
    </x:row>
    <x:row r="400">
      <x:c r="A400" s="2"/>
      <x:c r="B400" s="3"/>
      <x:c r="C400" s="3"/>
      <x:c r="D400" s="4"/>
      <x:c r="E400" s="3"/>
      <x:c r="F400" s="4"/>
      <x:c r="G400" s="2"/>
      <x:c r="H400" s="2"/>
    </x:row>
  </x:sheetData>
  <x:dataValidations count="6">
    <x:dataValidation type="list" sqref="N2:S29">
      <x:formula1>"Sim,Não"</x:formula1>
    </x:dataValidation>
    <x:dataValidation type="list" sqref="T2:T29">
      <x:formula1>"Não se aplica,Fundo listado B3,Fundo balcão,Mutual fund"</x:formula1>
    </x:dataValidation>
    <x:dataValidation type="list" sqref="V2:V29">
      <x:formula1>"Não se aplica,PGBL,VGBL"</x:formula1>
    </x:dataValidation>
    <x:dataValidation type="whole" operator="between" sqref="L2:L29">
      <x:formula1>1900</x:formula1>
      <x:formula2>2100</x:formula2>
    </x:dataValidation>
    <x:dataValidation type="whole" operator="between" sqref="M2:M29">
      <x:formula1>0</x:formula1>
      <x:formula2>100</x:formula2>
    </x:dataValidation>
    <x:dataValidation type="whole" operator="between" sqref="U2:U29">
      <x:formula1>0</x:formula1>
      <x:formula2>360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399999618530273"/>
  <x:cols>
    <x:col min="1" max="1" width="12" customWidth="1"/>
    <x:col min="2" max="2" width="16" customWidth="1"/>
    <x:col min="3" max="3" width="16.21875" customWidth="1"/>
  </x:cols>
  <x:sheetData>
    <x:row r="1" ht="25.950000762939453" customHeight="1">
      <x:c r="A1" s="11" t="s">
        <x:v>51</x:v>
      </x:c>
      <x:c r="B1" s="11" t="s">
        <x:v>52</x:v>
      </x:c>
      <x:c r="C1" s="11" t="s">
        <x:v>53</x:v>
      </x:c>
    </x:row>
    <x:row r="2">
      <x:c r="A2" s="2" t="s">
        <x:v>54</x:v>
      </x:c>
      <x:c r="B2" s="12">
        <x:v>0.92820000000000003</x:v>
      </x:c>
      <x:c r="C2" s="13">
        <x:v>0.54</x:v>
      </x:c>
    </x:row>
    <x:row r="3">
      <x:c r="A3" s="5" t="s">
        <x:v>55</x:v>
      </x:c>
      <x:c r="B3" s="14">
        <x:v>0.75690000000000002</x:v>
      </x:c>
      <x:c r="C3" s="15">
        <x:v>1.01</x:v>
      </x:c>
    </x:row>
    <x:row r="4">
      <x:c r="A4" s="2" t="s">
        <x:v>56</x:v>
      </x:c>
      <x:c r="B4" s="12">
        <x:v>0.80649999999999999</x:v>
      </x:c>
      <x:c r="C4" s="13">
        <x:v>1.62</x:v>
      </x:c>
    </x:row>
    <x:row r="5">
      <x:c r="A5" s="5" t="s">
        <x:v>57</x:v>
      </x:c>
      <x:c r="B5" s="14">
        <x:v>0.91990000000000005</x:v>
      </x:c>
      <x:c r="C5" s="15">
        <x:v>1.06</x:v>
      </x:c>
    </x:row>
    <x:row r="6">
      <x:c r="A6" s="2" t="s">
        <x:v>58</x:v>
      </x:c>
      <x:c r="B6" s="12">
        <x:v>1.0319</x:v>
      </x:c>
      <x:c r="C6" s="13">
        <x:v>0.47</x:v>
      </x:c>
    </x:row>
    <x:row r="7">
      <x:c r="A7" s="5" t="s">
        <x:v>59</x:v>
      </x:c>
      <x:c r="B7" s="14">
        <x:v>1.0295000000000001</x:v>
      </x:c>
      <x:c r="C7" s="15">
        <x:v>0.67</x:v>
      </x:c>
    </x:row>
    <x:row r="8">
      <x:c r="A8" s="2" t="s">
        <x:v>60</x:v>
      </x:c>
      <x:c r="B8" s="12">
        <x:v>1.0367</x:v>
      </x:c>
      <x:c r="C8" s="13">
        <x:v>-0.68</x:v>
      </x:c>
    </x:row>
    <x:row r="9">
      <x:c r="A9" s="5" t="s">
        <x:v>61</x:v>
      </x:c>
      <x:c r="B9" s="14">
        <x:v>1.0567</x:v>
      </x:c>
      <x:c r="C9" s="15">
        <x:v>-0.36</x:v>
      </x:c>
    </x:row>
    <x:row r="10">
      <x:c r="A10" s="2" t="s">
        <x:v>62</x:v>
      </x:c>
      <x:c r="B10" s="12">
        <x:v>1.0636000000000001</x:v>
      </x:c>
      <x:c r="C10" s="13">
        <x:v>-0.28999999999999998</x:v>
      </x:c>
    </x:row>
    <x:row r="11">
      <x:c r="A11" s="5" t="s">
        <x:v>63</x:v>
      </x:c>
      <x:c r="B11" s="14">
        <x:v>1.0587</x:v>
      </x:c>
      <x:c r="C11" s="15">
        <x:v>0.59</x:v>
      </x:c>
    </x:row>
    <x:row r="12">
      <x:c r="A12" s="2" t="s">
        <x:v>64</x:v>
      </x:c>
      <x:c r="B12" s="12">
        <x:v>1.0226999999999999</x:v>
      </x:c>
      <x:c r="C12" s="13">
        <x:v>0.41</x:v>
      </x:c>
    </x:row>
    <x:row r="13">
      <x:c r="A13" s="5" t="s">
        <x:v>65</x:v>
      </x:c>
      <x:c r="B13" s="14">
        <x:v>1.0267999999999999</x:v>
      </x:c>
      <x:c r="C13" s="15">
        <x:v>0.62</x:v>
      </x:c>
    </x:row>
    <x:row r="14">
      <x:c r="A14" s="2" t="s">
        <x:v>66</x:v>
      </x:c>
      <x:c r="B14" s="12">
        <x:v>1.1122000000000001</x:v>
      </x:c>
      <x:c r="C14" s="13">
        <x:v>0.53</x:v>
      </x:c>
    </x:row>
    <x:row r="15">
      <x:c r="A15" s="5" t="s">
        <x:v>67</x:v>
      </x:c>
      <x:c r="B15" s="14">
        <x:v>0.93400000000000005</x:v>
      </x:c>
      <x:c r="C15" s="15">
        <x:v>0.84</x:v>
      </x:c>
    </x:row>
    <x:row r="16">
      <x:c r="A16" s="2" t="s">
        <x:v>68</x:v>
      </x:c>
      <x:c r="B16" s="12">
        <x:v>1.0481</x:v>
      </x:c>
      <x:c r="C16" s="13">
        <x:v>0.71</x:v>
      </x:c>
    </x:row>
    <x:row r="17">
      <x:c r="A17" s="5" t="s">
        <x:v>69</x:v>
      </x:c>
      <x:c r="B17" s="14">
        <x:v>0.92710000000000004</x:v>
      </x:c>
      <x:c r="C17" s="15">
        <x:v>0.61</x:v>
      </x:c>
    </x:row>
    <x:row r="18">
      <x:c r="A18" s="2" t="s">
        <x:v>70</x:v>
      </x:c>
      <x:c r="B18" s="12">
        <x:v>1.0604</x:v>
      </x:c>
      <x:c r="C18" s="13">
        <x:v>0.23</x:v>
      </x:c>
    </x:row>
    <x:row r="19">
      <x:c r="A19" s="5" t="s">
        <x:v>71</x:v>
      </x:c>
      <x:c r="B19" s="14">
        <x:v>1.0396000000000001</x:v>
      </x:c>
      <x:c r="C19" s="15">
        <x:v>-0.08</x:v>
      </x:c>
    </x:row>
    <x:row r="20">
      <x:c r="A20" s="2" t="s">
        <x:v>72</x:v>
      </x:c>
      <x:c r="B20" s="12">
        <x:v>1.0719000000000001</x:v>
      </x:c>
      <x:c r="C20" s="13">
        <x:v>0.12</x:v>
      </x:c>
    </x:row>
    <x:row r="21">
      <x:c r="A21" s="5" t="s">
        <x:v>73</x:v>
      </x:c>
      <x:c r="B21" s="14">
        <x:v>1.0694999999999999</x:v>
      </x:c>
      <x:c r="C21" s="15">
        <x:v>0.23</x:v>
      </x:c>
    </x:row>
    <x:row r="22">
      <x:c r="A22" s="2" t="s">
        <x:v>74</x:v>
      </x:c>
      <x:c r="B22" s="12">
        <x:v>1.0628</x:v>
      </x:c>
      <x:c r="C22" s="13">
        <x:v>0.26</x:v>
      </x:c>
    </x:row>
    <x:row r="23">
      <x:c r="A23" s="5" t="s">
        <x:v>75</x:v>
      </x:c>
      <x:c r="B23" s="14">
        <x:v>1.0591999999999999</x:v>
      </x:c>
      <x:c r="C23" s="15">
        <x:v>0.24</x:v>
      </x:c>
    </x:row>
    <x:row r="24">
      <x:c r="A24" s="2" t="s">
        <x:v>76</x:v>
      </x:c>
      <x:c r="B24" s="12">
        <x:v>0.9194</x:v>
      </x:c>
      <x:c r="C24" s="13">
        <x:v>0.28000000000000003</x:v>
      </x:c>
    </x:row>
    <x:row r="25">
      <x:c r="A25" s="5" t="s">
        <x:v>77</x:v>
      </x:c>
      <x:c r="B25" s="14">
        <x:v>1.016</x:v>
      </x:c>
      <x:c r="C25" s="15">
        <x:v>0.56000000000000005</x:v>
      </x:c>
    </x:row>
    <x:row r="26">
      <x:c r="A26" s="2" t="s">
        <x:v>78</x:v>
      </x:c>
      <x:c r="B26" s="12">
        <x:v>0.97030000000000005</x:v>
      </x:c>
      <x:c r="C26" s="13">
        <x:v>0.42</x:v>
      </x:c>
    </x:row>
    <x:row r="27">
      <x:c r="A27" s="5" t="s">
        <x:v>79</x:v>
      </x:c>
      <x:c r="B27" s="14">
        <x:v>0.80149999999999999</x:v>
      </x:c>
      <x:c r="C27" s="15">
        <x:v>0.83</x:v>
      </x:c>
    </x:row>
    <x:row r="28">
      <x:c r="A28" s="2" t="s">
        <x:v>80</x:v>
      </x:c>
      <x:c r="B28" s="12">
        <x:v>0.83189999999999997</x:v>
      </x:c>
      <x:c r="C28" s="13">
        <x:v>0.16</x:v>
      </x:c>
    </x:row>
    <x:row r="29">
      <x:c r="A29" s="5" t="s">
        <x:v>81</x:v>
      </x:c>
      <x:c r="B29" s="14">
        <x:v>0.88949999999999996</x:v>
      </x:c>
      <x:c r="C29" s="15">
        <x:v>0.38</x:v>
      </x:c>
    </x:row>
    <x:row r="30">
      <x:c r="A30" s="2" t="s">
        <x:v>82</x:v>
      </x:c>
      <x:c r="B30" s="12">
        <x:v>0.83179999999999998</x:v>
      </x:c>
      <x:c r="C30" s="13">
        <x:v>0.46</x:v>
      </x:c>
    </x:row>
    <x:row r="31">
      <x:c r="A31" s="5" t="s">
        <x:v>83</x:v>
      </x:c>
      <x:c r="B31" s="14">
        <x:v>0.79720000000000002</x:v>
      </x:c>
      <x:c r="C31" s="15">
        <x:v>0.21</x:v>
      </x:c>
    </x:row>
    <x:row r="32">
      <x:c r="A32" s="2" t="s">
        <x:v>84</x:v>
      </x:c>
      <x:c r="B32" s="12">
        <x:v>0.89929999999999999</x:v>
      </x:c>
      <x:c r="C32" s="13">
        <x:v>0.38</x:v>
      </x:c>
    </x:row>
    <x:row r="33">
      <x:c r="A33" s="5" t="s">
        <x:v>85</x:v>
      </x:c>
      <x:c r="B33" s="14">
        <x:v>0.86929999999999996</x:v>
      </x:c>
      <x:c r="C33" s="15">
        <x:v>-0.02</x:v>
      </x:c>
    </x:row>
    <x:row r="34">
      <x:c r="A34" s="2" t="s">
        <x:v>86</x:v>
      </x:c>
      <x:c r="B34" s="12">
        <x:v>0.9133</x:v>
      </x:c>
      <x:c r="C34" s="13">
        <x:v>0.44</x:v>
      </x:c>
    </x:row>
    <x:row r="35">
      <x:c r="A35" s="5" t="s">
        <x:v>87</x:v>
      </x:c>
      <x:c r="B35" s="14">
        <x:v>1</x:v>
      </x:c>
      <x:c r="C35" s="15">
        <x:v>0.56000000000000005</x:v>
      </x:c>
    </x:row>
    <x:row r="36">
      <x:c r="A36" s="2" t="s">
        <x:v>88</x:v>
      </x:c>
      <x:c r="B36" s="12">
        <x:v>1.0270999999999999</x:v>
      </x:c>
      <x:c r="C36" s="13">
        <x:v>0.39</x:v>
      </x:c>
    </x:row>
    <x:row r="37">
      <x:c r="A37" s="5" t="s">
        <x:v>89</x:v>
      </x:c>
      <x:c r="B37" s="14">
        <x:v>0.54210000000000003</x:v>
      </x:c>
      <x:c r="C37" s="15">
        <x:v>0.52</x:v>
      </x:c>
    </x:row>
    <x:row r="38">
      <x:c r="A38" s="2" t="s">
        <x:v>90</x:v>
      </x:c>
      <x:c r="B38" s="12">
        <x:v>1.0132000000000001</x:v>
      </x:c>
      <x:c r="C38" s="13">
        <x:v>0.16</x:v>
      </x:c>
    </x:row>
    <x:row r="39">
      <x:c r="A39" s="5" t="s">
        <x:v>91</x:v>
      </x:c>
      <x:c r="B39" s="14">
        <x:v>0.98529999999999995</x:v>
      </x:c>
      <x:c r="C39" s="15">
        <x:v>1.31</x:v>
      </x:c>
    </x:row>
    <x:row r="40">
      <x:c r="A40" s="2" t="s">
        <x:v>92</x:v>
      </x:c>
      <x:c r="B40" s="12">
        <x:v>0.96399999999999997</x:v>
      </x:c>
      <x:c r="C40" s="13">
        <x:v>0.56000000000000005</x:v>
      </x:c>
    </x:row>
    <x:row r="41">
      <x:c r="A41" s="5" t="s">
        <x:v>93</x:v>
      </x:c>
      <x:c r="B41" s="14">
        <x:v>1.0559000000000001</x:v>
      </x:c>
      <x:c r="C41" s="15">
        <x:v>0.43</x:v>
      </x:c>
    </x:row>
    <x:row r="42">
      <x:c r="A42" s="2" t="s">
        <x:v>94</x:v>
      </x:c>
      <x:c r="B42" s="12">
        <x:v>1.1388</x:v>
      </x:c>
      <x:c r="C42" s="13">
        <x:v>0.26</x:v>
      </x:c>
    </x:row>
    <x:row r="43">
      <x:c r="A43" s="5" t="s">
        <x:v>95</x:v>
      </x:c>
      <x:c r="B43" s="14">
        <x:v>1.0971</x:v>
      </x:c>
      <x:c r="C43" s="15">
        <x:v>0.24</x:v>
      </x:c>
    </x:row>
    <x:row r="44">
      <x:c r="A44" s="2" t="s">
        <x:v>96</x:v>
      </x:c>
      <x:c r="B44" s="12">
        <x:v>1.2757000000000001</x:v>
      </x:c>
      <x:c r="C44" s="13">
        <x:v>0.26</x:v>
      </x:c>
    </x:row>
    <x:row r="45">
      <x:c r="A45" s="5" t="s">
        <x:v>97</x:v>
      </x:c>
      <x:c r="B45" s="14">
        <x:v>1.1641999999999999</x:v>
      </x:c>
      <x:c r="C45" s="15">
        <x:v>-0.11</x:v>
      </x:c>
    </x:row>
    <x:row r="46">
      <x:c r="A46" s="2" t="s">
        <x:v>98</x:v>
      </x:c>
      <x:c r="B46" s="12">
        <x:v>1.2199</x:v>
      </x:c>
      <x:c r="C46" s="13">
        <x:v>0.48</x:v>
      </x:c>
    </x:row>
    <x:row r="47">
      <x:c r="A47" s="5" t="s">
        <x:v>99</x:v>
      </x:c>
      <x:c r="B47" s="14">
        <x:v>1.2757000000000001</x:v>
      </x:c>
      <x:c r="C47" s="15">
        <x:v>0.09</x:v>
      </x:c>
    </x:row>
    <x:row r="48">
      <x:c r="A48" s="2" t="s">
        <x:v>100</x:v>
      </x:c>
      <x:c r="B48" s="12">
        <x:v>1.0527</x:v>
      </x:c>
      <x:c r="C48" s="13">
        <x:v>0.18</x:v>
      </x:c>
    </x:row>
    <x:row r="49">
      <x:c r="A49" s="5" t="s">
        <x:v>101</x:v>
      </x:c>
      <x:c r="B49" s="14">
        <x:v>1.2199</x:v>
      </x:c>
      <x:c r="C49" s="15">
        <x:v>0.33</x:v>
      </x:c>
    </x:row>
    <x:row r="50">
      <x:c r="A50" s="2" t="s">
        <x:v>102</x:v>
      </x:c>
      <x:c r="B50" s="12">
        <x:v>1.1641999999999999</x:v>
      </x:c>
      <x:c r="C50" s="13">
        <x:v>0.33</x:v>
      </x:c>
    </x:row>
    <x:row r="51">
      <x:c r="A51" s="5" t="s">
        <x:v>103</x:v>
      </x:c>
      <x:c r="B51" s="14">
        <x:v>0.997</x:v>
      </x:c>
      <x:c r="C51" s="15">
        <x:v>0.7</x:v>
      </x:c>
    </x:row>
    <x:row r="52">
      <x:c r="A52" s="2" t="s">
        <x:v>104</x:v>
      </x:c>
      <x:c r="B52" s="12">
        <x:v>1.2121</x:v>
      </x:c>
      <x:c r="C52" s="13">
        <x:v>0.88</x:v>
      </x:c>
    </x:row>
    <x:row r="53">
      <x:c r="A53" s="5" t="s">
        <x:v>105</x:v>
      </x:c>
      <x:c r="B53" s="14">
        <x:v>1.0901000000000001</x:v>
      </x:c>
      <x:c r="C53" s="15">
        <x:v>0.67</x:v>
      </x:c>
    </x:row>
    <x:row r="54">
      <x:c r="A54" s="16">
        <x:v>46143</x:v>
      </x:c>
      <x:c r="B54" s="18">
        <x:v>1.07</x:v>
      </x:c>
      <x:c r="C54" s="17">
        <x:v>0.57999999999999996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399999618530273"/>
  <x:sheetData>
    <x:row r="1">
      <x:c r="A1" t="s">
        <x:v>106</x:v>
      </x:c>
      <x:c r="B1" t="s">
        <x:v>107</x:v>
      </x:c>
      <x:c r="C1" t="s">
        <x:v>108</x:v>
      </x:c>
    </x:row>
    <x:row r="2">
      <x:c r="A2" t="s">
        <x:v>9</x:v>
      </x:c>
      <x:c r="B2" t="s">
        <x:v>10</x:v>
      </x:c>
      <x:c r="C2" t="s">
        <x:v>11</x:v>
      </x:c>
    </x:row>
    <x:row r="3">
      <x:c r="A3" t="s">
        <x:v>19</x:v>
      </x:c>
      <x:c r="B3" t="s">
        <x:v>20</x:v>
      </x:c>
      <x:c r="C3" t="s">
        <x:v>39</x:v>
      </x:c>
    </x:row>
    <x:row r="4">
      <x:c r="A4" t="s">
        <x:v>27</x:v>
      </x:c>
      <x:c r="B4" t="s">
        <x:v>28</x:v>
      </x:c>
    </x:row>
    <x:row r="5">
      <x:c r="A5" t="s">
        <x:v>31</x:v>
      </x:c>
      <x:c r="B5" t="s">
        <x:v>32</x:v>
      </x:c>
    </x:row>
    <x:row r="6">
      <x:c r="A6" t="s">
        <x:v>36</x:v>
      </x:c>
    </x:row>
    <x:row r="7">
      <x:c r="A7" t="s">
        <x:v>38</x:v>
      </x:c>
    </x:row>
    <x:row r="8">
      <x:c r="A8" t="s">
        <x:v>45</x:v>
      </x:c>
    </x:row>
    <x:row r="9">
      <x:c r="A9" t="s">
        <x:v>47</x:v>
      </x:c>
    </x:row>
    <x:row r="10">
      <x:c r="A10" t="s">
        <x:v>49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399999618530273"/>
  <x:cols>
    <x:col min="1" max="1" width="22" customWidth="1"/>
    <x:col min="2" max="2" width="92" customWidth="1"/>
  </x:cols>
  <x:sheetData>
    <x:row r="1" ht="17.399999618530273">
      <x:c r="A1" s="19" t="s">
        <x:v>109</x:v>
      </x:c>
      <x:c r="B1" s="20"/>
    </x:row>
    <x:row r="2">
      <x:c r="A2" s="8"/>
      <x:c r="B2" s="9"/>
    </x:row>
    <x:row r="3">
      <x:c r="A3" s="10" t="s">
        <x:v>110</x:v>
      </x:c>
      <x:c r="B3" s="9"/>
    </x:row>
    <x:row r="4">
      <x:c r="A4" s="8" t="s">
        <x:v>111</x:v>
      </x:c>
      <x:c r="B4" s="9" t="s">
        <x:v>112</x:v>
      </x:c>
    </x:row>
    <x:row r="5">
      <x:c r="A5" s="8" t="s">
        <x:v>113</x:v>
      </x:c>
      <x:c r="B5" s="9" t="s">
        <x:v>114</x:v>
      </x:c>
    </x:row>
    <x:row r="6">
      <x:c r="A6" s="8" t="s">
        <x:v>115</x:v>
      </x:c>
      <x:c r="B6" s="9" t="s">
        <x:v>116</x:v>
      </x:c>
    </x:row>
    <x:row r="7">
      <x:c r="A7" s="8" t="s">
        <x:v>117</x:v>
      </x:c>
      <x:c r="B7" s="9" t="s">
        <x:v>118</x:v>
      </x:c>
    </x:row>
    <x:row r="8">
      <x:c r="A8" s="8"/>
      <x:c r="B8" s="9"/>
    </x:row>
    <x:row r="9">
      <x:c r="A9" s="10" t="s">
        <x:v>119</x:v>
      </x:c>
      <x:c r="B9" s="9"/>
    </x:row>
    <x:row r="10">
      <x:c r="A10" s="8" t="s">
        <x:v>0</x:v>
      </x:c>
      <x:c r="B10" s="9" t="s">
        <x:v>120</x:v>
      </x:c>
    </x:row>
    <x:row r="11">
      <x:c r="A11" s="8" t="s">
        <x:v>1</x:v>
      </x:c>
      <x:c r="B11" s="9" t="s">
        <x:v>121</x:v>
      </x:c>
    </x:row>
    <x:row r="12">
      <x:c r="A12" s="8" t="s">
        <x:v>2</x:v>
      </x:c>
      <x:c r="B12" s="9" t="s">
        <x:v>122</x:v>
      </x:c>
    </x:row>
    <x:row r="13">
      <x:c r="A13" s="8" t="s">
        <x:v>3</x:v>
      </x:c>
      <x:c r="B13" s="9" t="s">
        <x:v>123</x:v>
      </x:c>
    </x:row>
    <x:row r="14">
      <x:c r="A14" s="8" t="s">
        <x:v>4</x:v>
      </x:c>
      <x:c r="B14" s="9" t="s">
        <x:v>124</x:v>
      </x:c>
    </x:row>
    <x:row r="15">
      <x:c r="A15" s="8" t="s">
        <x:v>5</x:v>
      </x:c>
      <x:c r="B15" s="9" t="s">
        <x:v>125</x:v>
      </x:c>
    </x:row>
    <x:row r="16" ht="26.399999618530273">
      <x:c r="A16" s="8" t="s">
        <x:v>126</x:v>
      </x:c>
      <x:c r="B16" s="9" t="s">
        <x:v>127</x:v>
      </x:c>
    </x:row>
    <x:row r="17">
      <x:c r="A17" s="8"/>
      <x:c r="B17" s="9"/>
    </x:row>
    <x:row r="18">
      <x:c r="A18" s="10" t="s">
        <x:v>128</x:v>
      </x:c>
      <x:c r="B18" s="9"/>
    </x:row>
    <x:row r="19">
      <x:c r="A19" s="8" t="s">
        <x:v>129</x:v>
      </x:c>
      <x:c r="B19" s="9" t="s">
        <x:v>130</x:v>
      </x:c>
    </x:row>
    <x:row r="20">
      <x:c r="A20" s="8" t="s">
        <x:v>129</x:v>
      </x:c>
      <x:c r="B20" s="9" t="s">
        <x:v>131</x:v>
      </x:c>
    </x:row>
    <x:row r="21">
      <x:c r="A21" s="8" t="s">
        <x:v>129</x:v>
      </x:c>
      <x:c r="B21" s="9" t="s">
        <x:v>132</x:v>
      </x:c>
    </x:row>
  </x:sheetData>
  <x:mergeCells>
    <x:mergeCell ref="A1:B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47" hidden="0" customWidth="1"/>
    <x:col min="3" max="3" width="38" hidden="0" customWidth="1"/>
    <x:col min="4" max="4" width="34" hidden="0" customWidth="1"/>
    <x:col min="5" max="5" width="32" hidden="0" customWidth="1"/>
  </x:cols>
  <x:sheetData>
    <x:row r="1" ht="30" customHeight="1">
      <x:c r="A1" s="34" t="str">
        <x:v>CADASTRO DE CONTROLES XP - GUIA DE PREENCHIMENTO</x:v>
      </x:c>
      <x:c r="B1" s="34"/>
      <x:c r="C1" s="34"/>
      <x:c r="D1" s="34"/>
      <x:c r="E1" s="34"/>
    </x:row>
    <x:row r="2" ht="34" customHeight="1">
      <x:c r="A2" s="38" t="str">
        <x:v>Preencha as colunas XP da aba Produtos com base no HUB, lâmina ou documento oficial. Não deduza emissor, conglomerado ou rating somente pelo nome do produto.</x:v>
      </x:c>
      <x:c r="B2" s="38"/>
      <x:c r="C2" s="38"/>
      <x:c r="D2" s="38"/>
      <x:c r="E2" s="38"/>
    </x:row>
    <x:row r="4" ht="34" customHeight="1">
      <x:c r="A4" s="44" t="str">
        <x:v>Campo</x:v>
      </x:c>
      <x:c r="B4" s="44" t="str">
        <x:v>Como preencher</x:v>
      </x:c>
      <x:c r="C4" s="44" t="str">
        <x:v>Valores ou exemplo</x:v>
      </x:c>
      <x:c r="D4" s="44" t="str">
        <x:v>Controle que depende do campo</x:v>
      </x:c>
      <x:c r="E4" s="44" t="str">
        <x:v>Obrigatoriedade</x:v>
      </x:c>
    </x:row>
    <x:row r="5" ht="34" customHeight="1">
      <x:c r="A5" s="49" t="str">
        <x:v>XP - Emissor</x:v>
      </x:c>
      <x:c r="B5" s="48" t="str">
        <x:v>Nome do emissor ou devedor econômico conforme HUB.</x:v>
      </x:c>
      <x:c r="C5" s="48" t="str">
        <x:v>Ex.: nome oficial exibido no produto.</x:v>
      </x:c>
      <x:c r="D5" s="48" t="str">
        <x:v>COE por emissor e Crédito privado.</x:v>
      </x:c>
      <x:c r="E5" s="48" t="str">
        <x:v>Obrigatório para COE e Crédito privado.</x:v>
      </x:c>
    </x:row>
    <x:row r="6" ht="34" customHeight="1">
      <x:c r="A6" s="49" t="str">
        <x:v>XP - Conglomerado</x:v>
      </x:c>
      <x:c r="B6" s="48" t="str">
        <x:v>Grupo financeiro do emissor bancário.</x:v>
      </x:c>
      <x:c r="C6" s="48" t="str">
        <x:v>Ex.: conglomerado informado no HUB.</x:v>
      </x:c>
      <x:c r="D6" s="48" t="str">
        <x:v>Bancários.</x:v>
      </x:c>
      <x:c r="E6" s="48" t="str">
        <x:v>Obrigatório quando XP - Bancário = Sim.</x:v>
      </x:c>
    </x:row>
    <x:row r="7" ht="34" customHeight="1">
      <x:c r="A7" s="49" t="str">
        <x:v>XP - Rating</x:v>
      </x:c>
      <x:c r="B7" s="48" t="str">
        <x:v>Rating de crédito atual do produto ou emissor.</x:v>
      </x:c>
      <x:c r="C7" s="48" t="str">
        <x:v>Ex.: classificação mostrada no HUB.</x:v>
      </x:c>
      <x:c r="D7" s="48" t="str">
        <x:v>Apoio à análise de Bancários.</x:v>
      </x:c>
      <x:c r="E7" s="48" t="str">
        <x:v>Preencher quando houver rating.</x:v>
      </x:c>
    </x:row>
    <x:row r="8" ht="34" customHeight="1">
      <x:c r="A8" s="49" t="str">
        <x:v>XP - Vencimento (ano)</x:v>
      </x:c>
      <x:c r="B8" s="48" t="str">
        <x:v>Ano de vencimento do título.</x:v>
      </x:c>
      <x:c r="C8" s="48" t="str">
        <x:v>Ex.: 2040.</x:v>
      </x:c>
      <x:c r="D8" s="48" t="str">
        <x:v>NTN-B longa.</x:v>
      </x:c>
      <x:c r="E8" s="48" t="str">
        <x:v>Obrigatório para títulos com vencimento.</x:v>
      </x:c>
    </x:row>
    <x:row r="9" ht="34" customHeight="1">
      <x:c r="A9" s="49" t="str">
        <x:v>XP - Prazo (anos)</x:v>
      </x:c>
      <x:c r="B9" s="48" t="str">
        <x:v>Prazo remanescente aproximado, em anos.</x:v>
      </x:c>
      <x:c r="C9" s="48" t="str">
        <x:v>Ex.: 5.</x:v>
      </x:c>
      <x:c r="D9" s="48" t="str">
        <x:v>Cliente com 80 anos ou mais.</x:v>
      </x:c>
      <x:c r="E9" s="48" t="str">
        <x:v>Obrigatório para ativos de prazo definido.</x:v>
      </x:c>
    </x:row>
    <x:row r="10" ht="34" customHeight="1">
      <x:c r="A10" s="49" t="str">
        <x:v>XP - COE</x:v>
      </x:c>
      <x:c r="B10" s="48" t="str">
        <x:v>Marque Sim para COE, crédito colateralizado 1x1 e COE BR Soberano.</x:v>
      </x:c>
      <x:c r="C10" s="48" t="str">
        <x:v>Sim ou Não.</x:v>
      </x:c>
      <x:c r="D10" s="48" t="str">
        <x:v>COE por emissor e por produto.</x:v>
      </x:c>
      <x:c r="E10" s="48" t="str">
        <x:v>Obrigatório para produtos estruturados.</x:v>
      </x:c>
    </x:row>
    <x:row r="11" ht="34" customHeight="1">
      <x:c r="A11" s="49" t="str">
        <x:v>XP - Incentivado</x:v>
      </x:c>
      <x:c r="B11" s="48" t="str">
        <x:v>Marque Sim para LCI, LCA, CRI, CRA ou debênture incentivada.</x:v>
      </x:c>
      <x:c r="C11" s="48" t="str">
        <x:v>Sim ou Não.</x:v>
      </x:c>
      <x:c r="D11" s="48" t="str">
        <x:v>Ativos incentivados para PJ.</x:v>
      </x:c>
      <x:c r="E11" s="48" t="str">
        <x:v>Obrigatório para renda fixa incentivada.</x:v>
      </x:c>
    </x:row>
    <x:row r="12" ht="34" customHeight="1">
      <x:c r="A12" s="49" t="str">
        <x:v>XP - Fundo fechado</x:v>
      </x:c>
      <x:c r="B12" s="48" t="str">
        <x:v>Marque Sim somente quando a lâmina/HUB confirmar fundo fechado.</x:v>
      </x:c>
      <x:c r="C12" s="48" t="str">
        <x:v>Sim ou Não.</x:v>
      </x:c>
      <x:c r="D12" s="48" t="str">
        <x:v>Fundos fechados.</x:v>
      </x:c>
      <x:c r="E12" s="48" t="str">
        <x:v>Obrigatório para fundos.</x:v>
      </x:c>
    </x:row>
    <x:row r="13" ht="34" customHeight="1">
      <x:c r="A13" s="49" t="str">
        <x:v>XP - Crédito privado</x:v>
      </x:c>
      <x:c r="B13" s="48" t="str">
        <x:v>Marque Sim para exposição de crédito privado controlada pela XP.</x:v>
      </x:c>
      <x:c r="C13" s="48" t="str">
        <x:v>Sim ou Não.</x:v>
      </x:c>
      <x:c r="D13" s="48" t="str">
        <x:v>Crédito privado por emissor.</x:v>
      </x:c>
      <x:c r="E13" s="48" t="str">
        <x:v>Obrigatório para produtos de crédito.</x:v>
      </x:c>
    </x:row>
    <x:row r="14" ht="34" customHeight="1">
      <x:c r="A14" s="49" t="str">
        <x:v>XP - Bancário</x:v>
      </x:c>
      <x:c r="B14" s="48" t="str">
        <x:v>Marque Sim para CDB, LCI ou LCA.</x:v>
      </x:c>
      <x:c r="C14" s="48" t="str">
        <x:v>Sim ou Não.</x:v>
      </x:c>
      <x:c r="D14" s="48" t="str">
        <x:v>Bancários por conglomerado.</x:v>
      </x:c>
      <x:c r="E14" s="48" t="str">
        <x:v>Obrigatório para produtos bancários.</x:v>
      </x:c>
    </x:row>
    <x:row r="15" ht="34" customHeight="1">
      <x:c r="A15" s="49" t="str">
        <x:v>XP - Rating baixo</x:v>
      </x:c>
      <x:c r="B15" s="48" t="str">
        <x:v>Marque conforme classificação atual usada pela XP/HUB; não inferir por conta própria.</x:v>
      </x:c>
      <x:c r="C15" s="48" t="str">
        <x:v>Sim ou Não.</x:v>
      </x:c>
      <x:c r="D15" s="48" t="str">
        <x:v>Bancários por conglomerado.</x:v>
      </x:c>
      <x:c r="E15" s="48" t="str">
        <x:v>Obrigatório quando XP - Bancário = Sim.</x:v>
      </x:c>
    </x:row>
    <x:row r="16" ht="34" customHeight="1">
      <x:c r="A16" s="49" t="str">
        <x:v>XP - Modalidade de fundo</x:v>
      </x:c>
      <x:c r="B16" s="48" t="str">
        <x:v>Indique o canal/modalidade do fundo.</x:v>
      </x:c>
      <x:c r="C16" s="48" t="str">
        <x:v>Não se aplica, Fundo listado B3, Fundo balcão ou Mutual fund.</x:v>
      </x:c>
      <x:c r="D16" s="48" t="str">
        <x:v>Flipagem de fundos.</x:v>
      </x:c>
      <x:c r="E16" s="48" t="str">
        <x:v>Preencher para fundos.</x:v>
      </x:c>
    </x:row>
    <x:row r="17" ht="34" customHeight="1">
      <x:c r="A17" s="49" t="str">
        <x:v>XP - Lockup (meses)</x:v>
      </x:c>
      <x:c r="B17" s="48" t="str">
        <x:v>Número de meses de lockup, quando houver.</x:v>
      </x:c>
      <x:c r="C17" s="48" t="str">
        <x:v>Ex.: 12.</x:v>
      </x:c>
      <x:c r="D17" s="48" t="str">
        <x:v>Flipagem de fundos listados B3.</x:v>
      </x:c>
      <x:c r="E17" s="48" t="str">
        <x:v>Preencher quando houver lockup.</x:v>
      </x:c>
    </x:row>
    <x:row r="18" ht="34" customHeight="1">
      <x:c r="A18" s="49" t="str">
        <x:v>XP - Previdência</x:v>
      </x:c>
      <x:c r="B18" s="48" t="str">
        <x:v>Tipo de plano do produto.</x:v>
      </x:c>
      <x:c r="C18" s="48" t="str">
        <x:v>Não se aplica, PGBL ou VGBL.</x:v>
      </x:c>
      <x:c r="D18" s="48" t="str">
        <x:v>Resgate PGBL/VGBL.</x:v>
      </x:c>
      <x:c r="E18" s="48" t="str">
        <x:v>Preencher para previdência.</x:v>
      </x:c>
    </x:row>
    <x:row r="19" ht="34" customHeight="1">
      <x:c r="A19" s="49" t="str">
        <x:v>XP - Fonte / observações</x:v>
      </x:c>
      <x:c r="B19" s="48" t="str">
        <x:v>Registre onde a informação foi confirmada e a data, se necessário.</x:v>
      </x:c>
      <x:c r="C19" s="48" t="str">
        <x:v>Ex.: HUB em 12/08/2026.</x:v>
      </x:c>
      <x:c r="D19" s="48" t="str">
        <x:v>Auditoria e revisão.</x:v>
      </x:c>
      <x:c r="E19" s="48" t="str">
        <x:v>Sempre que houver classificação XP.</x:v>
      </x:c>
    </x:row>
    <x:row r="22">
      <x:c r="A22" s="51" t="str">
        <x:v>CHECKLIST ANTES DE PUBLICAR A PLANILHA</x:v>
      </x:c>
      <x:c r="B22" s="51"/>
      <x:c r="C22" s="51"/>
      <x:c r="D22" s="51"/>
      <x:c r="E22" s="51"/>
    </x:row>
    <x:row r="23">
      <x:c r="A23" s="55" t="str">
        <x:v>1. Todo COE marcado como Sim possui emissor preenchido.</x:v>
      </x:c>
      <x:c r="B23" s="55"/>
      <x:c r="C23" s="55"/>
      <x:c r="D23" s="55"/>
      <x:c r="E23" s="55"/>
    </x:row>
    <x:row r="24">
      <x:c r="A24" s="55" t="str">
        <x:v>2. Todo Crédito privado marcado como Sim possui emissor preenchido.</x:v>
      </x:c>
      <x:c r="B24" s="55"/>
      <x:c r="C24" s="55"/>
      <x:c r="D24" s="55"/>
      <x:c r="E24" s="55"/>
    </x:row>
    <x:row r="25">
      <x:c r="A25" s="55" t="str">
        <x:v>3. Todo Bancário marcado como Sim possui conglomerado e indicação de rating baixo conforme HUB.</x:v>
      </x:c>
      <x:c r="B25" s="55"/>
      <x:c r="C25" s="55"/>
      <x:c r="D25" s="55"/>
      <x:c r="E25" s="55"/>
    </x:row>
    <x:row r="26">
      <x:c r="A26" s="55" t="str">
        <x:v>4. Todo Fundo fechado marcado como Sim foi confirmado na lâmina/HUB.</x:v>
      </x:c>
      <x:c r="B26" s="55"/>
      <x:c r="C26" s="55"/>
      <x:c r="D26" s="55"/>
      <x:c r="E26" s="55"/>
    </x:row>
    <x:row r="27">
      <x:c r="A27" s="55" t="str">
        <x:v>5. Preencha a fonte ou observação sempre que uma regra XP for usada.</x:v>
      </x:c>
      <x:c r="B27" s="55"/>
      <x:c r="C27" s="55"/>
      <x:c r="D27" s="55"/>
      <x:c r="E27" s="55"/>
    </x:row>
  </x:sheetData>
  <x:mergeCells>
    <x:mergeCell ref="A1:E1"/>
    <x:mergeCell ref="A2:E2"/>
    <x:mergeCell ref="A22:E22"/>
    <x:mergeCell ref="A23:E23"/>
    <x:mergeCell ref="A24:E24"/>
    <x:mergeCell ref="A25:E25"/>
    <x:mergeCell ref="A26:E26"/>
    <x:mergeCell ref="A27:E27"/>
  </x:mergeCells>
  <x:pageMargins left="0.7" right="0.7" top="0.75" bottom="0.75" header="0.3" footer="0.3"/>
</x:worksheet>
</file>