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yburgh Swiegers\Projects\Codex_GDI\"/>
    </mc:Choice>
  </mc:AlternateContent>
  <xr:revisionPtr revIDLastSave="0" documentId="13_ncr:1_{CF5BBEF6-7E85-42FB-B940-781F0669D0C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<sst xmlns="http://schemas.openxmlformats.org/spreadsheetml/2006/main" count="2183" uniqueCount="731">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</sst>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5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Narrow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14" fillId="2" borderId="15" xfId="0" applyFont="1" applyFill="1" applyBorder="1"/>
    <xf numFmtId="0" fontId="14" fillId="2" borderId="2" xfId="0" applyFont="1" applyFill="1" applyBorder="1"/>
    <xf numFmtId="0" fontId="14" fillId="2" borderId="3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J701" sqref="J701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58" t="s">
        <v>723</v>
      </c>
      <c r="AE1" s="58"/>
      <c r="AF1" s="59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60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61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27608</v>
      </c>
      <c r="P681" s="10">
        <v>1766</v>
      </c>
      <c r="Q681" s="10">
        <v>10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61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61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2824</v>
      </c>
      <c r="K683" s="10">
        <v>288786</v>
      </c>
      <c r="L683" s="10">
        <v>406821</v>
      </c>
      <c r="M683" s="10">
        <v>2631</v>
      </c>
      <c r="N683" s="10">
        <v>409452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277428</v>
      </c>
      <c r="U683" s="10">
        <v>10777</v>
      </c>
      <c r="V683" s="10">
        <v>579</v>
      </c>
      <c r="W683" s="10">
        <v>2</v>
      </c>
      <c r="X683" s="10">
        <v>288786</v>
      </c>
      <c r="Y683" s="10">
        <v>409452</v>
      </c>
      <c r="AA683" s="57"/>
    </row>
    <row r="684" spans="1:27" x14ac:dyDescent="0.25">
      <c r="A684" s="7">
        <v>5</v>
      </c>
      <c r="B684" s="4">
        <v>13</v>
      </c>
      <c r="C684" s="61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32321</v>
      </c>
      <c r="K684" s="10">
        <v>445180</v>
      </c>
      <c r="L684" s="10">
        <v>614274</v>
      </c>
      <c r="M684" s="10">
        <v>43596</v>
      </c>
      <c r="N684" s="10">
        <v>657870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421430</v>
      </c>
      <c r="U684" s="10">
        <v>23148</v>
      </c>
      <c r="V684" s="10">
        <v>555</v>
      </c>
      <c r="W684" s="10">
        <v>47</v>
      </c>
      <c r="X684" s="10">
        <v>445180</v>
      </c>
      <c r="Y684" s="10">
        <v>657870</v>
      </c>
      <c r="AA684" s="57"/>
    </row>
    <row r="685" spans="1:27" x14ac:dyDescent="0.25">
      <c r="A685" s="7">
        <v>6</v>
      </c>
      <c r="B685" s="4">
        <v>14</v>
      </c>
      <c r="C685" s="61" t="s">
        <v>83</v>
      </c>
      <c r="D685" s="6" t="s">
        <v>77</v>
      </c>
      <c r="E685" s="6" t="s">
        <v>77</v>
      </c>
      <c r="F685" s="10">
        <v>290878</v>
      </c>
      <c r="G685" s="10">
        <v>1536</v>
      </c>
      <c r="H685" s="10">
        <v>292414</v>
      </c>
      <c r="I685" s="10">
        <v>435387</v>
      </c>
      <c r="J685" s="10">
        <v>12933</v>
      </c>
      <c r="K685" s="10">
        <v>448320</v>
      </c>
      <c r="L685" s="10">
        <v>726265</v>
      </c>
      <c r="M685" s="10">
        <v>14469</v>
      </c>
      <c r="N685" s="10">
        <v>740734</v>
      </c>
      <c r="O685" s="10">
        <v>275885</v>
      </c>
      <c r="P685" s="10">
        <v>15443</v>
      </c>
      <c r="Q685" s="10">
        <v>1017</v>
      </c>
      <c r="R685" s="10">
        <v>69</v>
      </c>
      <c r="S685" s="10">
        <v>292414</v>
      </c>
      <c r="T685" s="10">
        <v>412620</v>
      </c>
      <c r="U685" s="10">
        <v>34786</v>
      </c>
      <c r="V685" s="10">
        <v>866</v>
      </c>
      <c r="W685" s="10">
        <v>48</v>
      </c>
      <c r="X685" s="10">
        <v>448320</v>
      </c>
      <c r="Y685" s="10">
        <v>740734</v>
      </c>
      <c r="AA685" s="57"/>
    </row>
    <row r="686" spans="1:27" x14ac:dyDescent="0.25">
      <c r="A686" s="7">
        <v>7</v>
      </c>
      <c r="B686" s="4">
        <v>15</v>
      </c>
      <c r="C686" s="61" t="s">
        <v>727</v>
      </c>
      <c r="D686" s="6" t="s">
        <v>77</v>
      </c>
      <c r="E686" s="6" t="s">
        <v>77</v>
      </c>
      <c r="F686" s="6">
        <v>517618</v>
      </c>
      <c r="G686" s="6">
        <v>6259</v>
      </c>
      <c r="H686" s="6">
        <v>523877</v>
      </c>
      <c r="I686" s="6">
        <v>592608</v>
      </c>
      <c r="J686" s="6">
        <v>2438</v>
      </c>
      <c r="K686" s="6">
        <v>595046</v>
      </c>
      <c r="L686" s="6">
        <v>1110226</v>
      </c>
      <c r="M686" s="6">
        <v>8697</v>
      </c>
      <c r="N686" s="6">
        <v>1118923</v>
      </c>
      <c r="O686" s="6">
        <v>495882</v>
      </c>
      <c r="P686" s="6">
        <v>26631</v>
      </c>
      <c r="Q686" s="6">
        <v>1187</v>
      </c>
      <c r="R686" s="6">
        <v>177</v>
      </c>
      <c r="S686" s="6">
        <v>523877</v>
      </c>
      <c r="T686" s="6">
        <v>537334</v>
      </c>
      <c r="U686" s="6">
        <v>54295</v>
      </c>
      <c r="V686" s="6">
        <v>3228</v>
      </c>
      <c r="W686" s="6">
        <v>189</v>
      </c>
      <c r="X686" s="6">
        <v>595046</v>
      </c>
      <c r="Y686" s="6">
        <v>1118923</v>
      </c>
      <c r="AA686" s="57"/>
    </row>
    <row r="687" spans="1:27" x14ac:dyDescent="0.25">
      <c r="A687" s="7">
        <v>8</v>
      </c>
      <c r="B687" s="4">
        <v>16</v>
      </c>
      <c r="C687" s="61" t="s">
        <v>728</v>
      </c>
      <c r="D687" s="6" t="s">
        <v>77</v>
      </c>
      <c r="E687" s="6" t="s">
        <v>77</v>
      </c>
      <c r="F687" s="6">
        <v>702695</v>
      </c>
      <c r="G687" s="6">
        <v>-35</v>
      </c>
      <c r="H687" s="6">
        <v>702660</v>
      </c>
      <c r="I687" s="6">
        <v>669414</v>
      </c>
      <c r="J687" s="6">
        <v>1278</v>
      </c>
      <c r="K687" s="6">
        <v>670692</v>
      </c>
      <c r="L687" s="6">
        <v>1372109</v>
      </c>
      <c r="M687" s="6">
        <v>1243</v>
      </c>
      <c r="N687" s="6">
        <v>1373352</v>
      </c>
      <c r="O687" s="6">
        <v>666203</v>
      </c>
      <c r="P687" s="6">
        <v>34602</v>
      </c>
      <c r="Q687" s="6">
        <v>1810</v>
      </c>
      <c r="R687" s="6">
        <v>45</v>
      </c>
      <c r="S687" s="6">
        <v>702660</v>
      </c>
      <c r="T687" s="6">
        <v>609409</v>
      </c>
      <c r="U687" s="6">
        <v>57879</v>
      </c>
      <c r="V687" s="6">
        <v>3266</v>
      </c>
      <c r="W687" s="6">
        <v>138</v>
      </c>
      <c r="X687" s="6">
        <v>670692</v>
      </c>
      <c r="Y687" s="6">
        <v>1373352</v>
      </c>
    </row>
    <row r="688" spans="1:27" x14ac:dyDescent="0.25">
      <c r="A688" s="7">
        <v>9</v>
      </c>
      <c r="B688" s="4">
        <v>17</v>
      </c>
      <c r="C688" s="61" t="s">
        <v>729</v>
      </c>
      <c r="D688" s="6" t="s">
        <v>77</v>
      </c>
      <c r="E688" s="6" t="s">
        <v>77</v>
      </c>
      <c r="F688" s="6">
        <v>456498</v>
      </c>
      <c r="G688" s="6">
        <v>7859</v>
      </c>
      <c r="H688" s="6">
        <v>464357</v>
      </c>
      <c r="I688" s="6">
        <v>390877</v>
      </c>
      <c r="J688" s="6">
        <v>22245</v>
      </c>
      <c r="K688" s="6">
        <v>413122</v>
      </c>
      <c r="L688" s="6">
        <v>847375</v>
      </c>
      <c r="M688" s="6">
        <v>30104</v>
      </c>
      <c r="N688" s="6">
        <v>877479</v>
      </c>
      <c r="O688" s="6">
        <v>437145</v>
      </c>
      <c r="P688" s="6">
        <v>24519</v>
      </c>
      <c r="Q688" s="6">
        <v>2657</v>
      </c>
      <c r="R688" s="6">
        <v>36</v>
      </c>
      <c r="S688" s="6">
        <v>464357</v>
      </c>
      <c r="T688" s="6">
        <v>380571</v>
      </c>
      <c r="U688" s="6">
        <v>31539</v>
      </c>
      <c r="V688" s="6">
        <v>824</v>
      </c>
      <c r="W688" s="6">
        <v>188</v>
      </c>
      <c r="X688" s="6">
        <v>413122</v>
      </c>
      <c r="Y688" s="6">
        <v>877479</v>
      </c>
    </row>
    <row r="689" spans="1:25" x14ac:dyDescent="0.25">
      <c r="A689" s="7">
        <v>10</v>
      </c>
      <c r="B689" s="4">
        <v>18</v>
      </c>
      <c r="C689" s="62" t="s">
        <v>730</v>
      </c>
      <c r="D689" s="6" t="s">
        <v>77</v>
      </c>
      <c r="E689" s="6" t="s">
        <v>77</v>
      </c>
      <c r="F689" s="6">
        <v>488226</v>
      </c>
      <c r="G689" s="6">
        <v>0</v>
      </c>
      <c r="H689" s="6">
        <v>488226</v>
      </c>
      <c r="I689" s="6">
        <v>379489</v>
      </c>
      <c r="J689" s="6">
        <v>0</v>
      </c>
      <c r="K689" s="6">
        <v>379489</v>
      </c>
      <c r="L689" s="6">
        <v>867715</v>
      </c>
      <c r="M689" s="6">
        <v>0</v>
      </c>
      <c r="N689" s="6">
        <v>867715</v>
      </c>
      <c r="O689" s="6">
        <v>459860</v>
      </c>
      <c r="P689" s="6">
        <v>25437</v>
      </c>
      <c r="Q689" s="6">
        <v>2884</v>
      </c>
      <c r="R689" s="6">
        <v>45</v>
      </c>
      <c r="S689" s="6">
        <v>488226</v>
      </c>
      <c r="T689" s="6">
        <v>347559</v>
      </c>
      <c r="U689" s="6">
        <v>30516</v>
      </c>
      <c r="V689" s="6">
        <v>1344</v>
      </c>
      <c r="W689" s="6">
        <v>70</v>
      </c>
      <c r="X689" s="6">
        <v>379489</v>
      </c>
      <c r="Y689" s="6">
        <v>867715</v>
      </c>
    </row>
    <row r="690" spans="1:25" x14ac:dyDescent="0.25">
      <c r="A690" s="7">
        <v>11</v>
      </c>
      <c r="B690" s="4">
        <v>19</v>
      </c>
      <c r="C690" s="7"/>
      <c r="D690" s="6" t="s">
        <v>77</v>
      </c>
      <c r="E690" s="6" t="s">
        <v>77</v>
      </c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25">
      <c r="A691" s="7">
        <v>12</v>
      </c>
      <c r="B691" s="4">
        <v>20</v>
      </c>
      <c r="C691" s="7"/>
      <c r="D691" s="6" t="s">
        <v>77</v>
      </c>
      <c r="E691" s="6" t="s">
        <v>77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5">
      <c r="A692" s="7">
        <v>13</v>
      </c>
      <c r="B692" s="4">
        <v>21</v>
      </c>
      <c r="C692" s="7"/>
      <c r="D692" s="6" t="s">
        <v>77</v>
      </c>
      <c r="E692" s="6" t="s">
        <v>77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2026-07-08T10:14:38Z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