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4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<sst xmlns="http://schemas.openxmlformats.org/spreadsheetml/2006/main" count="64" uniqueCount="59">
  <si>
    <t>json_name</t>
  </si>
  <si>
    <t>flow_id</t>
  </si>
  <si>
    <t>flow</t>
  </si>
  <si>
    <t>step_id</t>
  </si>
  <si>
    <t>step</t>
  </si>
  <si>
    <t>yelp_2025-07-08_part_1.json_flows_20250710_165028.json</t>
  </si>
  <si>
    <t>Look for an open, most reviewed plumbing company in Jacksonville, FL that can service my boiler immediately.</t>
  </si>
  <si>
    <t>answer Superior Plumbing &amp; Pipelining</t>
  </si>
  <si>
    <t>kayak_2025-07-08_part_1.json_flows_20250710_165028.json</t>
  </si>
  <si>
    <t>2ObkIqeJ53EH97fBB3sNd</t>
  </si>
  <si>
    <t>- Task 3: "I want to stay at a highly-rated hotel for my anniversary trip. Use the 'Review Score' filter to find the best options."</t>
  </si>
  <si>
    <t>Answer The Manner5 stars58 Thompson Street, New York, NY 100129.1Wonderful1,270 reviews</t>
  </si>
  <si>
    <t>yHjHevbsR_mxpaQY6ekdb</t>
  </si>
  <si>
    <t>- Task 4: "I'm not sure which hotel to choose. Can you show me the recommended hotels on kayak.com?"</t>
  </si>
  <si>
    <t>Answer Virgin Hotels New York City</t>
  </si>
  <si>
    <t>4tlTLZvgmV-VCXa7AuUY6</t>
  </si>
  <si>
    <t>2. "Seek out a budget hotel with the lowest rating on the website - it might just be underappreciated!"</t>
  </si>
  <si>
    <t>Answer Hyatt Place London Heathrow Airport</t>
  </si>
  <si>
    <t>qYge0_vwaKEy2vpGCAHL6</t>
  </si>
  <si>
    <t>- "Can you help me find a luxury hotel in Dubai with reviews stating it's 'very good'?"</t>
  </si>
  <si>
    <t>Answer they took my food while i was still eating it haha, other than the aggressive breakfast staff, it was fine.</t>
  </si>
  <si>
    <t>delta_2025-07-08_part_1.json_flows_20250710_165028.json</t>
  </si>
  <si>
    <t>k4MbqD2s1zZai6ABfMkD_</t>
  </si>
  <si>
    <t>3. Can you find some accommodation places near Beijing South Station sorted by price from low to high? I will check in on January 1st and check out on January 3rd. Select the third one from the searched places.</t>
  </si>
  <si>
    <t>Click Price: low to high</t>
  </si>
  <si>
    <t>yelp_2025-07-08_part_2.json_flows_20250710_165028.json</t>
  </si>
  <si>
    <t>dbBbzEDcfGz3sOr0ycM_H</t>
  </si>
  <si>
    <t>- Find an antiques shop in Seattle that would make me fine a unique item.</t>
  </si>
  <si>
    <t>Answer Seattle Antiques Market</t>
  </si>
  <si>
    <t>qatarairways_2025-07-08_part_1.json_flows_20250710_165028.json</t>
  </si>
  <si>
    <t>EQrLaLqPysoK4UY-qMOpC</t>
  </si>
  <si>
    <t>Look for a hotel less than 2 miles of Tokyo city center, ideal for a family (2 adult and 1 ten years child). then select second one from the filter result.</t>
  </si>
  <si>
    <t>Click 10 years old</t>
  </si>
  <si>
    <t>rXXZf37zKP1FWVvRX_Ryt</t>
  </si>
  <si>
    <t>- Search for a '4-star' hotel in Barcelona for your family (2 adult and 1 eight years child) summer getaway, from July 5th to July 12th. then select second one from the filter result.</t>
  </si>
  <si>
    <t xml:space="preserve">Click 8 years old </t>
  </si>
  <si>
    <t>parking_2025-07-08_part_2.json_flows_20250710_165028.json</t>
  </si>
  <si>
    <t>BTLY8eJ9APTT9rdq169J-</t>
  </si>
  <si>
    <t>See the Privacy Policy of Parking.com.</t>
  </si>
  <si>
    <t>answer SP Plus Corporation Privacy Policy
Last revised - June 29, 2020
This Privacy Policy only applies to use of, transactions made, Personal Information and data gathered on websites and mobile apps that are owned and/or operated by, or by authorized third parties on behalf of, SP Plus Corporation (each a "Site", and collectively the "Sites"), or by any of the other means described in this Privacy Policy. If you have arrived at this Privacy Policy by "clicking" on an authorized link from a Site, then this Privacy Policy applies to such Site.
This Privacy Policy does not apply to any website owned and/or operated by or on behalf of any third party even if we provide a link to such website on one of our Sites.
When we refer to "we," "us," or "our," we mean SP Plus Corporation, a Delaware corporation, or the specific division, subsidiary, or affiliate that operates the Site, provides its content, or processes information received through it, each as appropriate and applicable.
When we refer to "you" or "your," we mean the person accessing the Site. If the person accessing the Site acts on behalf of, or for the purposes of, another person, including a business or other organization, "you" or "your" also means that other person, including a business organization.
We created this Privacy Policy to help you understand how we collect Personal Information, what information we collect, how we use it, the steps we take to safeguard it, and the choices you have regarding how it may be used and disclosed. Please note that we do not necessarily collect all of the Personal Information described in this Privacy Policy for all users or engage in all of the means of collecting or using Personal Information we describe. No description of any type of information, means of collecting Personal Information, or use of information will require us to collect any particular Personal Information, make any particular use of any Personal Information, or offer any particular functionality.
This Privacy Policy does not apply to any other website or offline point of contact between us and you. This Privacy Policy does not cover information we collect by means other than the Sites. If you have any questions about how we use information collected by means other than the Sites, you should inquire at or before the time you give such information to us.
Please review this Privacy Policy periodically as we may update it from time to time. Each time you visit the Sites or provide us with Personal Information, you are accepting the practices described in this Privacy Policy at that time.
Note that this Privacy Policy contains several important exceptions. Please read the entire Privacy Policy to be sure that you understand these exceptions.
Information Ownership
We, or the entity on whose behalf we operate a Site, own the information collected through the Sites.
Information We Collect From You
In order to operate the Sites and provide you with information, products and services that may be requested by or of interest to you, we may collect and retain "Personal Information" which means information that could be used to contact you such as full name, postal address, phone number, email address, and license plate number(s), information you provide to pay for our services such as your credit and debit card numbers, bank or financial institution account numbers, billing address, purchase history information about the services your purchase when using the Sites, the services that you use or purchase on the Sites such as the type of parking permit you purchase, the location of the facility, the type of your vehicle, and your destination or venue if provided.
Your IP Address
Each time you visit the Site(s), we automatically collect your internet protocol (IP) address and the web page from which you came. We use your IP address to administer and optimize the Sites for you and diagnose problems with the Sites. We may also supplement your IP address with anonymous Site traffic information that's collected automatically when you visit the Site(s), plus with information acquired from our joint marketing partners, from third parties, and from our affiliated companies.
Cookies
We may use "cookies" in connection with operation of the Sites. A cookie is a piece of data stored on the computer that runs an Internet browser and is commonly used to store information about a consumer's online activities, including information such as the content or advertisements that a consumer views or the pages a consumer visits within a particular website. It can contain information about you, your computer, your browser, your session, the websites you visit, and other information about you or others who use, or have used, the computer or browser you use to access the Internet. Cookies are used for record-keeping purposes: the stored information can be retrieved by our website server when you return to the Site(s). This allows us to personalize or regulate the use of the Sites, and also permits us to automate the access and data-entry functions of the Sites (e.g., login information), to store online ordering information for purchases you may make while visiting the Site(s), and to tailor the appearance or presentation of the Site(s) to your preferences or interests. The cookies we use, if any, are not linked to any Personal Information while using the Sites unless: (i) you have given us permission to link such Personal Information to one or more cookies or (ii) you login or register with the Site. You give us that permission any time you register on the Sites or place an order through the Sites.
We use cookies as a convenience feature to save you time, to understand how the Sites are used, and to improve the content and offerings on the Sites. For example, we may use cookies to personalize your experience at the Site(s) or recall your specific information on subsequent visits (e.g. to recognize you by name when you return to the Site(s)). We also may use cookies to offer you products, programs or services and targeted advertising. You can opt to have your browser reject cookies. Most or all browsers permit you to disable or reject cookies. You can do this by setting the preferences in the browser. Use the "help" feature of your browser to obtain more information about refusing cookies. If you set the browser you use to reject cookies, you may not be able to access the Sites, use the full functionality of the Sites, or it may take additional time to utilize such functionality. If you opt to reject cookies, you may need to sign in with us each time you visit the Site(s).
Companies that advertise on the Sites (and their agents), one or more of the organizations with which we do business, or to which we provide links from the Sites, might use their own cookies. We have no control over such organizations' uses of cookies and users should review the privacy policies of such organizations to determine the uses such organizations make of cookies. This Privacy Policy does not cover how these companies use their cookies.
Log Files
We or our hosting provider may collect traffic information from visitors for statistical analysis and Site improvement. When you access the Site(s), we or our hosting provider may collect information about your visit in a log file on a server. Log file information may include, but is not limited to, IP addresses, browser type, internet service provider (ISP), referring/exit pages, platform type, date/time stamp, and number of clicks. We or our hosting provider use this information to analyze trends, administer sites, track users' movements in the aggregate, and gather demographic information for aggregate use. Our hosting provider and we may review this information to understand overall trends and to determine what kinds of content are popular and useful to users.
Information Other Websites Collect From You
The Sites may contain links to other websites operated by other parties whose practices may be different than ours. When you click on these links and visit these other websites, you need to be aware that we do not control these other websites or these other websites' business practices, and that this Privacy Policy does not apply to these other websites. Consequently, the operators of these other websites may collect different kinds of information about you, and may use and disclose that information in different ways than we would if it were collected on the Sites. You should check the other websites' privacy notices since we have no control over information that is submitted to or collected by them. We encourage you to review their privacy policies and remind you that we will not be responsible for their actions.
How We Use and Share Personal Information
We use your Personal Information to help us perform transactions, to deliver the services you have requested, to contact you when necessary in connection with events for which you purchased a parking permit(s) on the Sites (including event confirmations, changes, cancellations, and updates in general), to provide you with account login credentials, and to send you information, offers and other promotional materials from us and selected third parties. We may additionally use your Personal Information to aggregate, perform analysis, determine consumer trends, data-mine or otherwise improve the services that we provide. We may also share anonymized, aggregated information derived from Personal Information with advertisers and other third parties.
We use any financial information you provide as part of your Personal Information to process your order, check your qualifications, bill you for products and services, and enable you to participate in discount, automated billing, and similar programs. By making a purchase, or engaging in any other kind of activity that uses financial information on the Sites, you consent to our providing your Personal Information to our service providers and to such third parties as we determine necessary to process your transactions, as well as to your credit card issuer for their purposes. These third parties may include the credit card companies and banking institutions used to process the transaction.
Depending on the circumstances of our arrangements, we may share your Personal Information with applicable third parties to facilitate parking or support services related to your transaction.. Any of these third parties are authorized to use your Personal Information in accordance with our contractual arrangements with such third parties and in accordance with their own privacy policies, over which we have no control. When we provide Personal Information pertaining to a transaction, we may also provide payment information pertaining to that transaction, such as amount of money paid or types of payment methods used.
If you participate in a contest, promotion, or survey offered by us (whether online, over the phone, or by mail), we may use your Personal Information to manage your entry in such promotion, to notify you if you are a winner, or to fulfill promotional obligations.
Note that by purchasing, or making reservations for, products or services, electing to receive communications (such as emails) or electing to participate in, or register for, contests, promotions, or other programs (such as discount or rewards programs), from third parties on the Sites, those third parties may use your Personal Information in accordance with their own privacy policies.
E-mails
We may use your e-mail address to notify you about the status of your order (if you have placed one), provide customer service information, or answer your questions and requests. We may also occasionally send you e-mail updates, notifications, or other promotional information about our products and services or about the products and services of our affiliated companies or trusted third party partners. We may share your e-mail address with our affiliated companies to enable them to send you emails directly regarding their products and services, sales and other promotions. We include information in each commercial email that allows you to stop receiving future communications.
Telephone Contact
If you provide us with your phone number, you may receive telephone contact from us for customer service communications, such as to ask you about your order, if you have placed one. If you call our customer service toll-free number, we may ask you for Personal Information, depending on the nature of your request, to assist us in responding to your requests and questions. We may retain this information for business and marketing purposes and to help us with future orders and requests from you.
We may occasionally use your phone number to contact you with updates, sales notifications, or other promotional information about our products and services or those of our affiliated companies or trusted third party partners in which you may be interested. We may also make your Personal Information available to our affiliated companies and our other trusted third party partners to enable them to contact you directly with their promotional information, such as information about their products and services, sales and other promotions.
Authorized Third Parties
We may contract with some third parties to monitor certain pages of the Sites for the purpose of reporting traffic, as well as to serve offers and advertisements that may be of interest to you. Where authorized by us, these third parties may use cookies and/or other monitoring technologies to compile information about visitors to the Sites.
Transfer of Business Assets
We consider the Personal Information that you provide to us to be a business asset. Consequently, your Personal Information may be shared with a third party and may be included among transferred assets if we, any or all of our subsidiaries or affiliates, or any of our or their assets is ever acquired by a third party. By continuing to use the Site(s), you consent to your Personal Information being transferred in any such transaction.
Disclosure of Personal Information for Legal and Other Purposes
We may also disclose Personal Information that you have provided when we determine that such disclosure is necessary to comply with law, required in connection with a legal proceeding, to cooperate with law enforcement, or to protect the interests or safety of our company or other visitors to the Sites or users of services or products provided by us. We may also disclose Personal Information that you have provided to our subsidiary and parent companies and businesses, and other affiliated legal entities and businesses with whom we are under common corporate control.
Clickstream Data
As you use the Internet, a trail of electronic information is left at each website you visit. This information, sometimes referred to as "clickstream data," can be collected and stored by a website's server. Clickstream data can tell us the type of computer and browsing software you use and the address of the website from which you linked to the Site(s). We may use clickstream data as a form of non-personally identifiable information to anonymously determine how much time visitors spend on each page of the Site(s), how visitors navigate throughout the Site(s) and how we may tailor our web pages to better meet the needs of visitors.
Supplementation of Information
We may supplement the Personal Information we receive from you with other information we receive from third party sources or clearinghouses. Thus, Personal Information we obtain through the Sites may be intermingled with and used in conjunction with information obtained through sources other than the Sites, including both offline and online sources.
Our Security Precautions; Geographic Location of Information
No website is 100% secure. You can usually tell whether encryption is being used by noting the "locked" or other status indicator on the browser you are using. If the browser you are using does not indicate that the session is secure (e.g. by displaying a lock, a key or similar icon), you should assume that the connection is not secure and that third parties will receive the information shared by you and us during that part of the session.
Your Personal Information may be transferred to and maintained on computer networks which may be located outside of the state, province, country or other governmental jurisdiction in which you reside, and the country or jurisdiction in which these computer networks are located may not have privacy laws as protective as the laws in your country or jurisdiction.
International Users
The Sites are provided for the provision of products and services in the United States. If you are visiting the Sites from outside of the United States, your connection may be through and to servers located in the United States, your registration, entries and orders placed through the Sites may be fully processed in and from the United States and all information you provide may be processed and maintained in our web servers and internal systems located within the United States. By using any of the Sites, you authorize the export of Personal Information to the United States and its storage and use as specified above when you provide such information to us. This Privacy Policy and our legal obligations are subject to the laws of the State of Illinois and the United States, regardless of the location of any user. Any claims or complaints must be filed in the United States in the State of Illinois, City of Chicago.
Changes to This Privacy Policy
We reserve the right to change, modify, or update this Privacy Policy at any time without notice. We indicate the date of the current Privacy Policy above, so you know when it was last updated. Continued use of the Site(s) after any such revision or modification constitutes your acceptance of this Privacy Policy as so revised or modified.
If we decide to change this Privacy Policy, we will post the changes on one or more Sites and/or other places we deem appropriate.
BY USING THE SITE(S), YOU AGREE TO THIS CHANGE PROCEDURE.
Correcting or Updating Personal Information
If your Personal Information changes or you have reason to believe that your Personal Information as we maintain it is incorrect and you are unable to change your Personal Information by logging into your account, you may contact us through the "Contact Us" form click here, and we shall attempt to accommodate all reasonable requests for such changes.
Choice/Opt-out
If you no longer wish to receive promotional materials or have your Personal Information provided to third parties, you may modify your account settings. It may take up to ten (10) business days for this request to be processed. If you opt not to receive such communications or allow us to share your information and then give your Personal Information to us again using the Sites or under other circumstances that permit us to use your information, we will regard your opt-out as rescinded. Also, please note that users may not necessarily opt out of receiving all communications from us or opt out of sharing certain Personal Information with third parties, as specified as being necessary in various potions of this Privacy Policy.
You may additionally opt-out of receiving email communications by using the opt-out instructions included in an email you may receive from us.
Please note that changing or deleting your Personal Information through the Sites, or otherwise opting-out of receipt of email communications from us and third parties (other than Event Partners) will only change or delete the data in our database for purposes of transacting future business on the Sites and for managing future communications from us and third parties. These changes and deletions will not change or delete:
a) Personal Information already collected as part of a particular permit purchase in our transactions database which may be shared with our Event Partners regardless of your email preferences; or
b) Personal Information that we may have already forwarded to Event Partners, credit card companies or any other third parties, all as provided above in this Privacy Policy.
If you have any questions or concerns about this Privacy Policy, the practices of the Sites, or your dealings with the Site(s), you can contact us at Privacy@spplus.com. You can also send us mail to:
Privacy Officer
SP Plus Corporation
Attn: Legal Department
200 East Randolph Street, Suite 7700
Chicago, IL 60601
For our California Consumer Privacy Act – Applicant &amp; Employee Privacy Policy please click here.</t>
  </si>
  <si>
    <t>recreation_2025-07-08_part_1.json_flows_20250710_165028.json</t>
  </si>
  <si>
    <t>d352TZnYJEia7if_MMDjW</t>
  </si>
  <si>
    <t>Search for permits near Philadelphia, Pennsylvania with date from 2025.6.1 to 2025.6.3 sorted by best match.</t>
  </si>
  <si>
    <t>Click Best Match</t>
  </si>
  <si>
    <t>preprocessed_a666_redo_flows_batch_20250704_182929_20250710_062303.json</t>
  </si>
  <si>
    <t>fBiejwWm8rmlnfjKLKIAL</t>
  </si>
  <si>
    <t>Could you help me find the best sell laptops powered by Intel Core Ultra (Series 2) CPUs on newegg.com?</t>
  </si>
  <si>
    <t>Select Best Selling[is_remake][is_remake][is_remake][is_remake]</t>
  </si>
  <si>
    <t>redfin_2025-07-08_part_1.json_flows_20250710_165028.json</t>
  </si>
  <si>
    <t>prm_r-ut3KWZibn-YvhqQ</t>
  </si>
  <si>
    <t>- Explore the second properties for sale in Alabama Huntsville,AL that have an open house this weekend.</t>
  </si>
  <si>
    <t>Answer 2602 Carlsbad Dr NW,Huntsville, AL 35810</t>
  </si>
  <si>
    <t>TxLAT5iZ6_FmvuvXN4eRj</t>
  </si>
  <si>
    <t>- Help me find detailed information of the first option properties that have been sold in Ohio, specifically excluding land leases.</t>
  </si>
  <si>
    <t>answer 51 N High St #305,Columbus, OH 43215</t>
  </si>
  <si>
    <t>x_2025-07-08_part_1.json_flows_20250710_165028.json</t>
  </si>
  <si>
    <t>npnF9UlelK3Q7SnHJlqd6</t>
  </si>
  <si>
    <t>Share a Post with the first user in the message list and add a comment “This post is funny!” .</t>
  </si>
  <si>
    <t>Type in https://x.com/NASA/status/1913654086773137690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</si>
</sst>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tabSelected="1" workbookViewId="0">
      <selection activeCell="D14" sqref="D14"/>
    </sheetView>
  </sheetViews>
  <sheetFormatPr defaultColWidth="9" defaultRowHeight="16.8" outlineLevelCol="4"/>
  <cols>
    <col min="2" max="2" width="28.90625" customWidth="1"/>
    <col min="3" max="3" width="28.6328125" customWidth="1"/>
    <col min="4" max="4" width="31.8984375" customWidth="1"/>
  </cols>
  <sheetData>
    <row r="1" spans="1:5">
      <c r="A1" s="1" t="s">
        <v>0</v>
      </c>
      <c r="B1" s="1" t="s">
        <v>1</v>
      </c>
      <c r="C1" s="1" t="s">
        <v>2</v>
      </c>
      <c r="D1" s="1" t="s">
        <v>3</v>
      </c>
      <c r="E1" s="1" t="s">
        <v>4</v>
      </c>
    </row>
    <row r="2" spans="1:5">
      <c r="A2" t="s">
        <v>5</v>
      </c>
      <c r="B2" t="e" cm="1">
        <f t="array" ref="B2">-OQTi4uu8AJknIin_PDpS</f>
        <v>#NAME?</v>
      </c>
      <c r="C2" t="s">
        <v>6</v>
      </c>
      <c r="D2">
        <v>11</v>
      </c>
      <c r="E2" t="s">
        <v>7</v>
      </c>
    </row>
    <row r="3" spans="1:5">
      <c r="A3" t="s">
        <v>8</v>
      </c>
      <c r="B3" t="s">
        <v>9</v>
      </c>
      <c r="C3" t="s">
        <v>10</v>
      </c>
      <c r="D3">
        <v>10</v>
      </c>
      <c r="E3" t="s">
        <v>11</v>
      </c>
    </row>
    <row r="4" spans="1:5">
      <c r="A4" t="s">
        <v>8</v>
      </c>
      <c r="B4" t="s">
        <v>12</v>
      </c>
      <c r="C4" t="s">
        <v>13</v>
      </c>
      <c r="D4">
        <v>8</v>
      </c>
      <c r="E4" t="s">
        <v>14</v>
      </c>
    </row>
    <row r="5" spans="1:5">
      <c r="A5" t="s">
        <v>8</v>
      </c>
      <c r="B5" t="s">
        <v>15</v>
      </c>
      <c r="C5" t="s">
        <v>16</v>
      </c>
      <c r="D5">
        <v>18</v>
      </c>
      <c r="E5" t="s">
        <v>17</v>
      </c>
    </row>
    <row r="6" spans="1:5">
      <c r="A6" t="s">
        <v>8</v>
      </c>
      <c r="B6" t="s">
        <v>18</v>
      </c>
      <c r="C6" t="s">
        <v>19</v>
      </c>
      <c r="D6">
        <v>12</v>
      </c>
      <c r="E6" t="s">
        <v>20</v>
      </c>
    </row>
    <row r="7" spans="1:5">
      <c r="A7" t="s">
        <v>21</v>
      </c>
      <c r="B7" t="s">
        <v>22</v>
      </c>
      <c r="C7" t="s">
        <v>23</v>
      </c>
      <c r="D7">
        <v>17</v>
      </c>
      <c r="E7" t="s">
        <v>24</v>
      </c>
    </row>
    <row r="8" spans="1:5">
      <c r="A8" t="s">
        <v>25</v>
      </c>
      <c r="B8" t="s">
        <v>26</v>
      </c>
      <c r="C8" t="s">
        <v>27</v>
      </c>
      <c r="D8">
        <v>9</v>
      </c>
      <c r="E8" t="s">
        <v>28</v>
      </c>
    </row>
    <row r="9" spans="1:5">
      <c r="A9" t="s">
        <v>29</v>
      </c>
      <c r="B9" t="s">
        <v>30</v>
      </c>
      <c r="C9" t="s">
        <v>31</v>
      </c>
      <c r="D9">
        <v>6</v>
      </c>
      <c r="E9" t="s">
        <v>32</v>
      </c>
    </row>
    <row r="10" spans="1:5">
      <c r="A10" t="s">
        <v>29</v>
      </c>
      <c r="B10" t="s">
        <v>33</v>
      </c>
      <c r="C10" t="s">
        <v>34</v>
      </c>
      <c r="D10">
        <v>9</v>
      </c>
      <c r="E10" t="s">
        <v>35</v>
      </c>
    </row>
    <row r="11" spans="1:5">
      <c r="A11" t="s">
        <v>36</v>
      </c>
      <c r="B11" t="s">
        <v>37</v>
      </c>
      <c r="C11" t="s">
        <v>38</v>
      </c>
      <c r="D11">
        <v>6</v>
      </c>
      <c r="E11" t="s">
        <v>39</v>
      </c>
    </row>
    <row r="12" spans="1:5">
      <c r="A12" t="s">
        <v>40</v>
      </c>
      <c r="B12" t="s">
        <v>41</v>
      </c>
      <c r="C12" t="s">
        <v>42</v>
      </c>
      <c r="D12">
        <v>10</v>
      </c>
      <c r="E12" t="s">
        <v>43</v>
      </c>
    </row>
    <row r="13" spans="1:5">
      <c r="A13" t="s">
        <v>44</v>
      </c>
      <c r="B13" t="s">
        <v>45</v>
      </c>
      <c r="C13" t="s">
        <v>46</v>
      </c>
      <c r="D13">
        <v>9</v>
      </c>
      <c r="E13" t="s">
        <v>47</v>
      </c>
    </row>
    <row r="14" spans="1:5">
      <c r="A14" t="s">
        <v>48</v>
      </c>
      <c r="B14" t="s">
        <v>49</v>
      </c>
      <c r="C14" t="s">
        <v>50</v>
      </c>
      <c r="D14">
        <v>14</v>
      </c>
      <c r="E14" t="s">
        <v>51</v>
      </c>
    </row>
    <row r="15" spans="1:5">
      <c r="A15" t="s">
        <v>48</v>
      </c>
      <c r="B15" t="s">
        <v>52</v>
      </c>
      <c r="C15" t="s">
        <v>53</v>
      </c>
      <c r="D15">
        <v>13</v>
      </c>
      <c r="E15" t="s">
        <v>54</v>
      </c>
    </row>
    <row r="16" spans="1:5">
      <c r="A16" t="s">
        <v>55</v>
      </c>
      <c r="B16" t="s">
        <v>56</v>
      </c>
      <c r="C16" t="s">
        <v>57</v>
      </c>
      <c r="D16">
        <v>6</v>
      </c>
      <c r="E16" t="s">
        <v>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tonyfan1997@126.com</cp:lastModifiedBy>
  <dcterms:created xsi:type="dcterms:W3CDTF">2025-07-12T12:23:00Z</dcterms:created>
  <dcterms:modified xsi:type="dcterms:W3CDTF">2025-07-12T12:27:11Z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AF45A2BA0BC3EEF31FE471681366D05A_42</vt:lpwstr>
  </property>
  <property fmtid="{D5CDD505-2E9C-101B-9397-08002B2CF9AE}" pid="3" name="KSOProductBuildVer">
    <vt:lpwstr>1033-7.2.2.8955</vt:lpwstr>
  </property>
</Properties>
</file>