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研究生\3-校招测试\03-测试基础\9-UI自动化测试\3-TPshopUI自动化测试实战\测试用例编写\"/>
    </mc:Choice>
  </mc:AlternateContent>
  <xr:revisionPtr revIDLastSave="0" documentId="13_ncr:1_{814EA1A2-28A4-4A17-A17E-CBD16FE255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购物车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<sst xmlns="http://schemas.openxmlformats.org/spreadsheetml/2006/main" count="192" uniqueCount="117">
  <si>
    <t>库存&gt;200</t>
  </si>
  <si>
    <t>库存&lt;200</t>
  </si>
  <si>
    <t>数量为库存时 "+"号失效  或者  +号失效(数量=1)</t>
  </si>
  <si>
    <t>数量为200时 "+"号失效  或者  +号失效(数量=1)</t>
  </si>
  <si>
    <t>库存&gt;=1</t>
  </si>
  <si>
    <t>数量为1时 "-"号失效  或者  -号失效(数量=1)</t>
  </si>
  <si>
    <t>购物车添加商品</t>
  </si>
  <si>
    <t>P1</t>
  </si>
  <si>
    <t>购物车显示</t>
  </si>
  <si>
    <t>tp_cart_012</t>
  </si>
  <si>
    <t>生成2个订单
订单数=店铺数</t>
  </si>
  <si>
    <t>/</t>
  </si>
  <si>
    <t>1.打开前台
2.进入购物车
3.勾选商品a和商品b
4.去结算并生成订单</t>
  </si>
  <si>
    <t>账号已登录且账号内包含店铺A的商品a  店铺B的商品b</t>
  </si>
  <si>
    <t>同时结算多家店铺的商品可产生对应店铺数量的订单</t>
  </si>
  <si>
    <t>P0</t>
  </si>
  <si>
    <t>tp_cart_011</t>
  </si>
  <si>
    <r>
      <t>勾选后去结算按钮高亮</t>
    </r>
    <r>
      <rPr>
        <sz val="11"/>
        <color theme="1"/>
        <rFont val="等线"/>
        <family val="2"/>
        <scheme val="minor"/>
      </rPr>
      <t xml:space="preserve">
点击去结算后页面跳转至核对订单页</t>
    </r>
  </si>
  <si>
    <t>1.打开前台
2.进入购物车
3.勾选商品A
4.点击去结算</t>
  </si>
  <si>
    <t>账号已登录且账号内包含商品A</t>
  </si>
  <si>
    <t>跳转到核对订单页成功(点击去结算)或
点击去结算可跳转至核对订单页</t>
  </si>
  <si>
    <t>tp_cart_010</t>
  </si>
  <si>
    <t>点击名称可跳转商品A的详情页</t>
  </si>
  <si>
    <t>1.打开前台
2.进入购物车
3.点击商品A的名称</t>
  </si>
  <si>
    <t>跳转商品详情成功(点击名称)或
点击名称可跳转商品详情</t>
  </si>
  <si>
    <t>tp_cart_009</t>
  </si>
  <si>
    <t>点击图片可跳转商品A的详情页</t>
  </si>
  <si>
    <t>1.打开前台
2.进入购物车
3.点击商品A的图片</t>
  </si>
  <si>
    <t>跳转商品详情成功(点击图片)或
点击图片可跳转商品详情</t>
  </si>
  <si>
    <t>tp_cart_008</t>
  </si>
  <si>
    <t>已选择N件商品的N=勾选的商品总数
勾选商品A:N=1 
更改数量后,N=3</t>
  </si>
  <si>
    <t>1.打开前台
2.进入购物车
3.勾选商品A
4.更改商品A的数量为3</t>
  </si>
  <si>
    <t>添加商品A至购物车,数量为1</t>
  </si>
  <si>
    <t>已选择N件商品的N=勾选的商品总数
已选择N件商品计算正确(N=勾选的商品总数)</t>
  </si>
  <si>
    <t>tp_cart_007</t>
  </si>
  <si>
    <t>已节省=已选中商品(原价-活动价)*数量
现象:勾选商品B:已节省=0
勾选商品A:已节省=(原价-活动价)*数量</t>
  </si>
  <si>
    <t>1.打开前台
2.进入购物车
3.勾选商品B
4.勾选商品A</t>
  </si>
  <si>
    <t>账号已登录且账号内包含多种商品,其中商品A是活动商品</t>
  </si>
  <si>
    <t>已节省=已选中商品(原价-活动价)*数量</t>
  </si>
  <si>
    <t>tp_cart_006</t>
  </si>
  <si>
    <t>总价=选中商品的小计总和
勾选商品 A: 总价=商品A的小计
勾选商品A和B:  总价= 商品A的小计+商品B的小计</t>
  </si>
  <si>
    <t>1.打开前台
2.进入购物车
3.勾选商品A
4.勾选商品A和商品B</t>
  </si>
  <si>
    <t>账号已登录且账号内包含多种商品</t>
  </si>
  <si>
    <t>总价=已选中商品小计的总和</t>
  </si>
  <si>
    <t>tp_cart_005</t>
  </si>
  <si>
    <t>小计=单价*数量
现象:小计=单价*1,更改数量为3后,小计=单价*3</t>
  </si>
  <si>
    <r>
      <t>1.登录账号
2.添加商品至购物车,商品数量为</t>
    </r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 xml:space="preserve">
3.进入购物车查看
4.更改商品数量为</t>
    </r>
    <r>
      <rPr>
        <sz val="11"/>
        <color rgb="FFFF0000"/>
        <rFont val="等线"/>
        <family val="3"/>
        <charset val="134"/>
        <scheme val="minor"/>
      </rPr>
      <t>3</t>
    </r>
  </si>
  <si>
    <t>小计=单价*数量</t>
  </si>
  <si>
    <t>tp_cart_004</t>
  </si>
  <si>
    <t>显示正常
商品信息与加入购物车前保持一致
按照店铺分类</t>
  </si>
  <si>
    <t>1.登录账号
2.添加商品至购物车
3.进入购物车查看</t>
  </si>
  <si>
    <t>已登录且有商品显示正常</t>
  </si>
  <si>
    <t>tp_cart_003</t>
  </si>
  <si>
    <t xml:space="preserve">显示正常(与原型图保持一致) </t>
  </si>
  <si>
    <t>1.打开前台
2.进入购物车</t>
  </si>
  <si>
    <t>账号已登录且该账号下无商品</t>
  </si>
  <si>
    <t>已登录但无商品显示正常</t>
  </si>
  <si>
    <t>tp_cart_002</t>
  </si>
  <si>
    <t>显示正常(与原型图保持一致)
现象:提示去登录,且点击后能跳转登录页面</t>
  </si>
  <si>
    <t>账号未登录</t>
  </si>
  <si>
    <t>未登录情况下显示正常</t>
  </si>
  <si>
    <t>tp_cart_001</t>
  </si>
  <si>
    <t>张三</t>
  </si>
  <si>
    <t>V1.0</t>
  </si>
  <si>
    <t>pass（测试通过）</t>
  </si>
  <si>
    <t>预期结果+预期现象描述，必填</t>
  </si>
  <si>
    <t>测试中需要构造的数据信息，如果没有可为空</t>
  </si>
  <si>
    <t>具体的操作步骤，必填</t>
  </si>
  <si>
    <t>本条用例执行所具备的前提条件，如果没有可为空</t>
  </si>
  <si>
    <t>预期结果（测试点）必填</t>
  </si>
  <si>
    <t>参考模板注释</t>
  </si>
  <si>
    <t>具体的功能模块</t>
  </si>
  <si>
    <t>项目缩写_功能模块_编号</t>
  </si>
  <si>
    <t>备注（关联bug）</t>
  </si>
  <si>
    <t>测试人员</t>
  </si>
  <si>
    <t>测试版本号</t>
  </si>
  <si>
    <t>测试结果</t>
  </si>
  <si>
    <t>预期结果</t>
  </si>
  <si>
    <t>测试数据</t>
  </si>
  <si>
    <t>执行步骤</t>
  </si>
  <si>
    <t>预置条件</t>
  </si>
  <si>
    <t>用例标题</t>
  </si>
  <si>
    <t>优先级</t>
  </si>
  <si>
    <t>功能模块</t>
  </si>
  <si>
    <t>用例编号ID</t>
  </si>
  <si>
    <t>未按照店铺分类</t>
    <phoneticPr fontId="2" type="noConversion"/>
  </si>
  <si>
    <t>自动</t>
    <phoneticPr fontId="2" type="noConversion"/>
  </si>
  <si>
    <t>未通过，只显示一个总订单，未按照店铺分</t>
    <phoneticPr fontId="2" type="noConversion"/>
  </si>
  <si>
    <t>tp_cart_013</t>
  </si>
  <si>
    <t>“-”号失效</t>
    <phoneticPr fontId="2" type="noConversion"/>
  </si>
  <si>
    <t>tp_cart_014</t>
  </si>
  <si>
    <t>tp_cart_015</t>
  </si>
  <si>
    <t>点击“+”号可以正常增加商品数量，小计=单价*数量</t>
    <phoneticPr fontId="2" type="noConversion"/>
  </si>
  <si>
    <t>点击“+”号，弹出提示”商品数量不能大于(%库存数)“</t>
    <phoneticPr fontId="2" type="noConversion"/>
  </si>
  <si>
    <t>tp_cart_016</t>
  </si>
  <si>
    <r>
      <t>数量小于库存时，输入数量为0，提示商品数量必须大于</t>
    </r>
    <r>
      <rPr>
        <sz val="11"/>
        <color theme="1"/>
        <rFont val="等线"/>
        <family val="3"/>
        <charset val="134"/>
        <scheme val="minor"/>
      </rPr>
      <t>0</t>
    </r>
    <phoneticPr fontId="2" type="noConversion"/>
  </si>
  <si>
    <r>
      <t>1.编辑数量为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 xml:space="preserve">
</t>
    </r>
    <phoneticPr fontId="2" type="noConversion"/>
  </si>
  <si>
    <t>提示商品数量必须大于0</t>
    <phoneticPr fontId="2" type="noConversion"/>
  </si>
  <si>
    <t>tp_cart_017</t>
  </si>
  <si>
    <t>库存&gt;201</t>
  </si>
  <si>
    <t>无法输入数量为非整数</t>
    <phoneticPr fontId="2" type="noConversion"/>
  </si>
  <si>
    <r>
      <t xml:space="preserve">1.编辑数量为a
</t>
    </r>
    <r>
      <rPr>
        <sz val="11"/>
        <color theme="1"/>
        <rFont val="等线"/>
        <charset val="134"/>
        <scheme val="minor"/>
      </rPr>
      <t/>
    </r>
    <phoneticPr fontId="2" type="noConversion"/>
  </si>
  <si>
    <t>可以输入非整数数量</t>
    <phoneticPr fontId="2" type="noConversion"/>
  </si>
  <si>
    <t>tp_cart_018</t>
  </si>
  <si>
    <t>tp_cart_019</t>
  </si>
  <si>
    <t>购物车删除商品</t>
    <phoneticPr fontId="2" type="noConversion"/>
  </si>
  <si>
    <t>单件删除</t>
    <phoneticPr fontId="2" type="noConversion"/>
  </si>
  <si>
    <t>批量删除</t>
    <phoneticPr fontId="2" type="noConversion"/>
  </si>
  <si>
    <t>全部删除</t>
    <phoneticPr fontId="2" type="noConversion"/>
  </si>
  <si>
    <t>账号已登录且购物车存在多种商品</t>
  </si>
  <si>
    <t>账号已登录且购物车存在多种商品</t>
    <phoneticPr fontId="2" type="noConversion"/>
  </si>
  <si>
    <t>勾选单个商品，点“X”按钮</t>
    <phoneticPr fontId="2" type="noConversion"/>
  </si>
  <si>
    <t>勾选多个商品，点“删除选中商品”</t>
    <phoneticPr fontId="2" type="noConversion"/>
  </si>
  <si>
    <t>勾选“全选”，点“删除选中商品”</t>
    <phoneticPr fontId="2" type="noConversion"/>
  </si>
  <si>
    <t>全部购物车商品删除，订单页面无商品</t>
    <phoneticPr fontId="2" type="noConversion"/>
  </si>
  <si>
    <t>多个购物车商品删除，订单页面无已删除的商品</t>
    <phoneticPr fontId="2" type="noConversion"/>
  </si>
  <si>
    <t>单个购物车商品删除，订单页面无该商品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</si>
</sst>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楷体"/>
      <family val="3"/>
      <charset val="134"/>
    </font>
    <font>
      <sz val="12"/>
      <color rgb="FFFF0000"/>
      <name val="楷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3" fillId="0" borderId="0" xfId="1" applyFont="1" applyAlignment="1">
      <alignment vertical="center" wrapText="1"/>
    </xf>
    <xf numFmtId="0" fontId="5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9" fillId="0" borderId="0" xfId="1" applyFont="1">
      <alignment vertical="center"/>
    </xf>
    <xf numFmtId="0" fontId="9" fillId="0" borderId="0" xfId="1" applyFont="1" applyAlignment="1">
      <alignment vertical="center" wrapText="1"/>
    </xf>
    <xf numFmtId="0" fontId="9" fillId="0" borderId="0" xfId="1" applyNumberFormat="1" applyFont="1">
      <alignment vertical="center"/>
    </xf>
  </cellXfs>
  <cellStyles count="2">
    <cellStyle name="常规" xfId="0" builtinId="0"/>
    <cellStyle name="常规 2" xfId="1" xr:uid="{D4747505-BB08-4DA7-9553-9525DBF423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6F58-766F-4821-9C6C-855DC1453CA3}">
  <dimension ref="A1:L21"/>
  <sheetViews>
    <sheetView tabSelected="1" workbookViewId="0">
      <pane ySplit="2" topLeftCell="A18" activePane="bottomLeft" state="frozen"/>
      <selection pane="bottomLeft" activeCell="D25" sqref="D25"/>
    </sheetView>
  </sheetViews>
  <sheetFormatPr defaultColWidth="13.625" defaultRowHeight="14.25" x14ac:dyDescent="0.2"/>
  <cols>
    <col min="1" max="3" width="13.625" style="1" customWidth="1"/>
    <col min="4" max="4" width="48.375" style="1" customWidth="1"/>
    <col min="5" max="5" width="13.625" style="2" customWidth="1"/>
    <col min="6" max="6" width="22.25" style="1" customWidth="1"/>
    <col min="7" max="7" width="13.625" style="1" customWidth="1"/>
    <col min="8" max="8" width="50.25" style="1" customWidth="1"/>
    <col min="9" max="9" width="20.625" style="1" customWidth="1"/>
    <col min="10" max="16384" width="13.625" style="1"/>
  </cols>
  <sheetData>
    <row r="1" spans="1:12" s="4" customFormat="1" ht="20.25" x14ac:dyDescent="0.2">
      <c r="A1" s="10" t="s">
        <v>84</v>
      </c>
      <c r="B1" s="11" t="s">
        <v>83</v>
      </c>
      <c r="C1" s="10" t="s">
        <v>82</v>
      </c>
      <c r="D1" s="11" t="s">
        <v>81</v>
      </c>
      <c r="E1" s="11" t="s">
        <v>80</v>
      </c>
      <c r="F1" s="11" t="s">
        <v>79</v>
      </c>
      <c r="G1" s="11" t="s">
        <v>78</v>
      </c>
      <c r="H1" s="10" t="s">
        <v>77</v>
      </c>
      <c r="I1" s="9" t="s">
        <v>76</v>
      </c>
      <c r="J1" s="9" t="s">
        <v>75</v>
      </c>
      <c r="K1" s="9" t="s">
        <v>74</v>
      </c>
      <c r="L1" s="9" t="s">
        <v>73</v>
      </c>
    </row>
    <row r="2" spans="1:12" s="4" customFormat="1" ht="57" x14ac:dyDescent="0.2">
      <c r="A2" s="5" t="s">
        <v>72</v>
      </c>
      <c r="B2" s="5" t="s">
        <v>71</v>
      </c>
      <c r="C2" s="5" t="s">
        <v>70</v>
      </c>
      <c r="D2" s="8" t="s">
        <v>69</v>
      </c>
      <c r="E2" s="5" t="s">
        <v>68</v>
      </c>
      <c r="F2" s="6" t="s">
        <v>67</v>
      </c>
      <c r="G2" s="7" t="s">
        <v>66</v>
      </c>
      <c r="H2" s="6" t="s">
        <v>65</v>
      </c>
      <c r="I2" s="5" t="s">
        <v>64</v>
      </c>
      <c r="J2" s="5" t="s">
        <v>63</v>
      </c>
      <c r="K2" s="5" t="s">
        <v>62</v>
      </c>
      <c r="L2" s="5"/>
    </row>
    <row r="3" spans="1:12" ht="28.5" x14ac:dyDescent="0.2">
      <c r="A3" s="1" t="s">
        <v>61</v>
      </c>
      <c r="B3" s="1" t="s">
        <v>8</v>
      </c>
      <c r="C3" s="1" t="s">
        <v>7</v>
      </c>
      <c r="D3" s="1" t="s">
        <v>60</v>
      </c>
      <c r="E3" s="2" t="s">
        <v>59</v>
      </c>
      <c r="F3" s="2" t="s">
        <v>54</v>
      </c>
      <c r="G3" s="1" t="s">
        <v>11</v>
      </c>
      <c r="H3" s="2" t="s">
        <v>58</v>
      </c>
      <c r="I3" s="5" t="s">
        <v>64</v>
      </c>
    </row>
    <row r="4" spans="1:12" ht="42.75" x14ac:dyDescent="0.2">
      <c r="A4" s="1" t="s">
        <v>57</v>
      </c>
      <c r="B4" s="1" t="s">
        <v>8</v>
      </c>
      <c r="C4" s="1" t="s">
        <v>7</v>
      </c>
      <c r="D4" s="1" t="s">
        <v>56</v>
      </c>
      <c r="E4" s="2" t="s">
        <v>55</v>
      </c>
      <c r="F4" s="2" t="s">
        <v>54</v>
      </c>
      <c r="G4" s="1" t="s">
        <v>11</v>
      </c>
      <c r="H4" s="1" t="s">
        <v>53</v>
      </c>
      <c r="I4" s="5" t="s">
        <v>64</v>
      </c>
    </row>
    <row r="5" spans="1:12" ht="71.25" x14ac:dyDescent="0.2">
      <c r="A5" s="1" t="s">
        <v>52</v>
      </c>
      <c r="B5" s="1" t="s">
        <v>8</v>
      </c>
      <c r="C5" s="1" t="s">
        <v>15</v>
      </c>
      <c r="D5" s="1" t="s">
        <v>51</v>
      </c>
      <c r="E5" s="2" t="s">
        <v>11</v>
      </c>
      <c r="F5" s="2" t="s">
        <v>50</v>
      </c>
      <c r="G5" s="1" t="s">
        <v>11</v>
      </c>
      <c r="H5" s="2" t="s">
        <v>49</v>
      </c>
      <c r="I5" s="1" t="s">
        <v>85</v>
      </c>
    </row>
    <row r="6" spans="1:12" ht="71.25" x14ac:dyDescent="0.2">
      <c r="A6" s="1" t="s">
        <v>48</v>
      </c>
      <c r="B6" s="1" t="s">
        <v>8</v>
      </c>
      <c r="C6" s="1" t="s">
        <v>15</v>
      </c>
      <c r="D6" s="1" t="s">
        <v>47</v>
      </c>
      <c r="E6" s="2" t="s">
        <v>11</v>
      </c>
      <c r="F6" s="2" t="s">
        <v>46</v>
      </c>
      <c r="G6" s="1" t="s">
        <v>11</v>
      </c>
      <c r="H6" s="2" t="s">
        <v>45</v>
      </c>
      <c r="I6" s="5" t="s">
        <v>64</v>
      </c>
    </row>
    <row r="7" spans="1:12" ht="57" x14ac:dyDescent="0.2">
      <c r="A7" s="1" t="s">
        <v>44</v>
      </c>
      <c r="B7" s="1" t="s">
        <v>8</v>
      </c>
      <c r="C7" s="1" t="s">
        <v>15</v>
      </c>
      <c r="D7" s="1" t="s">
        <v>43</v>
      </c>
      <c r="E7" s="2" t="s">
        <v>42</v>
      </c>
      <c r="F7" s="2" t="s">
        <v>41</v>
      </c>
      <c r="G7" s="1" t="s">
        <v>11</v>
      </c>
      <c r="H7" s="2" t="s">
        <v>40</v>
      </c>
      <c r="I7" s="5" t="s">
        <v>64</v>
      </c>
    </row>
    <row r="8" spans="1:12" ht="57" x14ac:dyDescent="0.2">
      <c r="A8" s="1" t="s">
        <v>39</v>
      </c>
      <c r="B8" s="1" t="s">
        <v>8</v>
      </c>
      <c r="C8" s="1" t="s">
        <v>15</v>
      </c>
      <c r="D8" s="1" t="s">
        <v>38</v>
      </c>
      <c r="E8" s="2" t="s">
        <v>37</v>
      </c>
      <c r="F8" s="2" t="s">
        <v>36</v>
      </c>
      <c r="G8" s="1" t="s">
        <v>11</v>
      </c>
      <c r="H8" s="2" t="s">
        <v>35</v>
      </c>
      <c r="I8" s="5" t="s">
        <v>64</v>
      </c>
    </row>
    <row r="9" spans="1:12" ht="57" x14ac:dyDescent="0.2">
      <c r="A9" s="1" t="s">
        <v>34</v>
      </c>
      <c r="B9" s="1" t="s">
        <v>8</v>
      </c>
      <c r="C9" s="1" t="s">
        <v>15</v>
      </c>
      <c r="D9" s="2" t="s">
        <v>33</v>
      </c>
      <c r="E9" s="2" t="s">
        <v>32</v>
      </c>
      <c r="F9" s="2" t="s">
        <v>31</v>
      </c>
      <c r="G9" s="1" t="s">
        <v>11</v>
      </c>
      <c r="H9" s="2" t="s">
        <v>30</v>
      </c>
      <c r="I9" s="5" t="s">
        <v>64</v>
      </c>
    </row>
    <row r="10" spans="1:12" ht="42.75" x14ac:dyDescent="0.2">
      <c r="A10" s="1" t="s">
        <v>29</v>
      </c>
      <c r="B10" s="1" t="s">
        <v>8</v>
      </c>
      <c r="C10" s="1" t="s">
        <v>7</v>
      </c>
      <c r="D10" s="2" t="s">
        <v>28</v>
      </c>
      <c r="E10" s="2" t="s">
        <v>19</v>
      </c>
      <c r="F10" s="2" t="s">
        <v>27</v>
      </c>
      <c r="G10" s="1" t="s">
        <v>11</v>
      </c>
      <c r="H10" s="1" t="s">
        <v>26</v>
      </c>
      <c r="I10" s="5" t="s">
        <v>64</v>
      </c>
      <c r="J10" s="12" t="s">
        <v>86</v>
      </c>
    </row>
    <row r="11" spans="1:12" ht="42.75" x14ac:dyDescent="0.2">
      <c r="A11" s="1" t="s">
        <v>25</v>
      </c>
      <c r="B11" s="1" t="s">
        <v>8</v>
      </c>
      <c r="C11" s="1" t="s">
        <v>7</v>
      </c>
      <c r="D11" s="2" t="s">
        <v>24</v>
      </c>
      <c r="E11" s="2" t="s">
        <v>19</v>
      </c>
      <c r="F11" s="2" t="s">
        <v>23</v>
      </c>
      <c r="G11" s="1" t="s">
        <v>11</v>
      </c>
      <c r="H11" s="1" t="s">
        <v>22</v>
      </c>
      <c r="I11" s="5" t="s">
        <v>64</v>
      </c>
      <c r="J11" s="12" t="s">
        <v>86</v>
      </c>
    </row>
    <row r="12" spans="1:12" ht="57" x14ac:dyDescent="0.2">
      <c r="A12" s="1" t="s">
        <v>21</v>
      </c>
      <c r="B12" s="1" t="s">
        <v>8</v>
      </c>
      <c r="C12" s="1" t="s">
        <v>15</v>
      </c>
      <c r="D12" s="2" t="s">
        <v>20</v>
      </c>
      <c r="E12" s="2" t="s">
        <v>19</v>
      </c>
      <c r="F12" s="2" t="s">
        <v>18</v>
      </c>
      <c r="H12" s="3" t="s">
        <v>17</v>
      </c>
      <c r="I12" s="5" t="s">
        <v>64</v>
      </c>
    </row>
    <row r="13" spans="1:12" ht="57" x14ac:dyDescent="0.2">
      <c r="A13" s="1" t="s">
        <v>16</v>
      </c>
      <c r="B13" s="1" t="s">
        <v>8</v>
      </c>
      <c r="C13" s="1" t="s">
        <v>15</v>
      </c>
      <c r="D13" s="1" t="s">
        <v>14</v>
      </c>
      <c r="E13" s="2" t="s">
        <v>13</v>
      </c>
      <c r="F13" s="2" t="s">
        <v>12</v>
      </c>
      <c r="G13" s="1" t="s">
        <v>11</v>
      </c>
      <c r="H13" s="2" t="s">
        <v>10</v>
      </c>
      <c r="I13" s="13" t="s">
        <v>87</v>
      </c>
    </row>
    <row r="14" spans="1:12" ht="30" customHeight="1" x14ac:dyDescent="0.2">
      <c r="A14" s="1" t="s">
        <v>9</v>
      </c>
      <c r="B14" s="1" t="s">
        <v>6</v>
      </c>
      <c r="C14" s="1" t="s">
        <v>15</v>
      </c>
      <c r="D14" s="1" t="s">
        <v>5</v>
      </c>
      <c r="E14" s="2" t="s">
        <v>4</v>
      </c>
      <c r="G14" s="1" t="s">
        <v>11</v>
      </c>
      <c r="H14" s="14" t="s">
        <v>89</v>
      </c>
      <c r="I14" s="5" t="s">
        <v>64</v>
      </c>
    </row>
    <row r="15" spans="1:12" ht="33" customHeight="1" x14ac:dyDescent="0.2">
      <c r="A15" s="1" t="s">
        <v>88</v>
      </c>
      <c r="B15" s="1" t="s">
        <v>6</v>
      </c>
      <c r="C15" s="1" t="s">
        <v>15</v>
      </c>
      <c r="D15" s="1" t="s">
        <v>3</v>
      </c>
      <c r="E15" s="2" t="s">
        <v>0</v>
      </c>
      <c r="G15" s="1" t="s">
        <v>11</v>
      </c>
      <c r="H15" s="12" t="s">
        <v>92</v>
      </c>
      <c r="I15" s="5" t="s">
        <v>64</v>
      </c>
    </row>
    <row r="16" spans="1:12" ht="26.25" customHeight="1" x14ac:dyDescent="0.2">
      <c r="A16" s="1" t="s">
        <v>90</v>
      </c>
      <c r="B16" s="1" t="s">
        <v>6</v>
      </c>
      <c r="C16" s="1" t="s">
        <v>7</v>
      </c>
      <c r="D16" s="1" t="s">
        <v>2</v>
      </c>
      <c r="E16" s="2" t="s">
        <v>1</v>
      </c>
      <c r="G16" s="1" t="s">
        <v>11</v>
      </c>
      <c r="H16" s="12" t="s">
        <v>93</v>
      </c>
      <c r="I16" s="5" t="s">
        <v>64</v>
      </c>
    </row>
    <row r="17" spans="1:9" ht="28.5" x14ac:dyDescent="0.2">
      <c r="A17" s="1" t="s">
        <v>91</v>
      </c>
      <c r="B17" s="1" t="s">
        <v>6</v>
      </c>
      <c r="C17" s="1" t="s">
        <v>7</v>
      </c>
      <c r="D17" s="12" t="s">
        <v>95</v>
      </c>
      <c r="E17" s="2" t="s">
        <v>0</v>
      </c>
      <c r="F17" s="13" t="s">
        <v>96</v>
      </c>
      <c r="G17" s="1" t="s">
        <v>11</v>
      </c>
      <c r="H17" s="13" t="s">
        <v>97</v>
      </c>
      <c r="I17" s="5" t="s">
        <v>64</v>
      </c>
    </row>
    <row r="18" spans="1:9" ht="28.5" x14ac:dyDescent="0.2">
      <c r="A18" s="1" t="s">
        <v>94</v>
      </c>
      <c r="B18" s="1" t="s">
        <v>6</v>
      </c>
      <c r="C18" s="1" t="s">
        <v>7</v>
      </c>
      <c r="D18" s="12" t="s">
        <v>100</v>
      </c>
      <c r="E18" s="2" t="s">
        <v>99</v>
      </c>
      <c r="F18" s="13" t="s">
        <v>101</v>
      </c>
      <c r="G18" s="1" t="s">
        <v>11</v>
      </c>
      <c r="H18" s="12" t="s">
        <v>100</v>
      </c>
      <c r="I18" s="5" t="s">
        <v>102</v>
      </c>
    </row>
    <row r="19" spans="1:9" ht="42.75" x14ac:dyDescent="0.2">
      <c r="A19" s="1" t="s">
        <v>98</v>
      </c>
      <c r="B19" s="12" t="s">
        <v>105</v>
      </c>
      <c r="C19" s="1" t="s">
        <v>7</v>
      </c>
      <c r="D19" s="12" t="s">
        <v>106</v>
      </c>
      <c r="E19" s="13" t="s">
        <v>109</v>
      </c>
      <c r="F19" s="12" t="s">
        <v>111</v>
      </c>
      <c r="G19" s="1" t="s">
        <v>11</v>
      </c>
      <c r="H19" s="12" t="s">
        <v>116</v>
      </c>
      <c r="I19" s="5" t="s">
        <v>64</v>
      </c>
    </row>
    <row r="20" spans="1:9" ht="42.75" x14ac:dyDescent="0.2">
      <c r="A20" s="1" t="s">
        <v>103</v>
      </c>
      <c r="B20" s="12" t="s">
        <v>105</v>
      </c>
      <c r="C20" s="1" t="s">
        <v>7</v>
      </c>
      <c r="D20" s="12" t="s">
        <v>107</v>
      </c>
      <c r="E20" s="13" t="s">
        <v>110</v>
      </c>
      <c r="F20" s="13" t="s">
        <v>112</v>
      </c>
      <c r="G20" s="1" t="s">
        <v>11</v>
      </c>
      <c r="H20" s="12" t="s">
        <v>115</v>
      </c>
      <c r="I20" s="5" t="s">
        <v>64</v>
      </c>
    </row>
    <row r="21" spans="1:9" ht="42.75" x14ac:dyDescent="0.2">
      <c r="A21" s="1" t="s">
        <v>104</v>
      </c>
      <c r="B21" s="12" t="s">
        <v>105</v>
      </c>
      <c r="C21" s="1" t="s">
        <v>7</v>
      </c>
      <c r="D21" s="12" t="s">
        <v>108</v>
      </c>
      <c r="E21" s="13" t="s">
        <v>110</v>
      </c>
      <c r="F21" s="13" t="s">
        <v>113</v>
      </c>
      <c r="G21" s="1" t="s">
        <v>11</v>
      </c>
      <c r="H21" s="12" t="s">
        <v>114</v>
      </c>
      <c r="I21" s="5" t="s">
        <v>64</v>
      </c>
    </row>
  </sheetData>
  <phoneticPr fontId="2" type="noConversion"/>
  <dataValidations count="1">
    <dataValidation type="list" allowBlank="1" showInputMessage="1" showErrorMessage="1" sqref="C1:C2" xr:uid="{00000000-0002-0000-0B00-000000000000}">
      <formula1>"P0,P1,P2,P3"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购物车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grain</dc:creator>
  <cp:lastModifiedBy>grain</cp:lastModifiedBy>
  <dcterms:created xsi:type="dcterms:W3CDTF">2015-06-05T18:19:34Z</dcterms:created>
  <dcterms:modified xsi:type="dcterms:W3CDTF">2023-10-06T07:52:22Z</dcterms:modified>
</cp:coreProperties>
</file>