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OpenVINOExecutionProvider</t>
        </is>
      </c>
      <c r="C9" s="1" t="inlineStr">
        <is>
          <t>OpenVINOExecutionProvider</t>
        </is>
      </c>
      <c r="D9" s="3" t="inlineStr">
        <is>
          <t>SUCCESS WITH FALLBACK</t>
        </is>
      </c>
    </row>
    <row r="10">
      <c r="A10" s="1" t="inlineStr">
        <is>
          <t>BitShift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OpenVINOExecutionProvider</t>
        </is>
      </c>
      <c r="C14" s="1" t="inlineStr">
        <is>
          <t>OpenVINOExecutionProvider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3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OpenVINOExecutionProvider</t>
        </is>
      </c>
      <c r="C17" s="1" t="inlineStr">
        <is>
          <t>OpenVINOExecutionProvider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OpenVINOExecutionProvider</t>
        </is>
      </c>
      <c r="C18" s="1" t="inlineStr"/>
      <c r="D18" s="4" t="inlineStr">
        <is>
          <t xml:space="preserve">FAIL run: [ONNXRuntimeError] : 1 : FAIL : Non-zero status code returned while running OpenVINO-EP-subgraph_16 node. Name:'OpenVINOExecutionProvider_OpenVINO-EP-subgraph_16_0'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Split_65813[0]:i32[2], opset1::Split Split_65813[1]:i32[2], opset1::Constant Constant_65811[0]:f32[]) -&gt; (f32[?,?,?,?])' with friendly_name '_inlfunc_CenterCropPad_padded_input':
length of pads_begin mismatches with rank of input, expect 4, but got 2
</t>
        </is>
      </c>
    </row>
    <row r="19">
      <c r="A19" s="1" t="inlineStr">
        <is>
          <t>Clip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2" t="inlineStr">
        <is>
          <t>SUCCESS (via decomposition)</t>
        </is>
      </c>
    </row>
    <row r="22">
      <c r="A22" s="1" t="inlineStr">
        <is>
          <t>Concat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OpenVINOExecutionProvider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OpenVINOExecutionProvider</t>
        </is>
      </c>
      <c r="C24" s="1" t="inlineStr"/>
      <c r="D24" s="5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OpenVINOExecutionProvider</t>
        </is>
      </c>
      <c r="C28" s="1" t="inlineStr">
        <is>
          <t>OpenVINOExecutionProvider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OpenVINOExecutionProvider</t>
        </is>
      </c>
      <c r="C31" s="1" t="inlineStr"/>
      <c r="D31" s="4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OpenVINOExecutionProvider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OpenVINOExecutionProvider</t>
        </is>
      </c>
      <c r="C34" s="1" t="inlineStr">
        <is>
          <t>OpenVINOExecutionProvider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3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OpenVINOExecutionProvider</t>
        </is>
      </c>
      <c r="C43" s="1" t="inlineStr">
        <is>
          <t>OpenVINOExecutionProvider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OpenVINOExecutionProvider</t>
        </is>
      </c>
      <c r="C45" s="1" t="inlineStr">
        <is>
          <t>OpenVINOExecutionProvider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OpenVINOExecutionProvider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OpenVINOExecutionProvider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3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OpenVINOExecutionProvider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3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3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OpenVINOExecutionProvider</t>
        </is>
      </c>
      <c r="C68" s="1" t="inlineStr">
        <is>
          <t>CPUExecutionProvider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OpenVINOExecutionProvider</t>
        </is>
      </c>
      <c r="C70" s="1" t="inlineStr">
        <is>
          <t>OpenVINOExecutionProvider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OpenVINOExecutionProvider</t>
        </is>
      </c>
      <c r="C71" s="1" t="inlineStr">
        <is>
          <t>OpenVINOExecutionProvider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OpenVINOExecutionProvider</t>
        </is>
      </c>
      <c r="C78" s="1" t="inlineStr">
        <is>
          <t>OpenVINOExecutionProvider</t>
        </is>
      </c>
      <c r="D78" s="3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OpenVINOExecutionProvider</t>
        </is>
      </c>
      <c r="C79" s="1" t="inlineStr">
        <is>
          <t>OpenVINOExecutionProvider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OpenVINOExecutionProvider</t>
        </is>
      </c>
      <c r="C85" s="1" t="inlineStr">
        <is>
          <t>OpenVINOExecutionProvider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OpenVINOExecutionProvider</t>
        </is>
      </c>
      <c r="C86" s="1" t="inlineStr">
        <is>
          <t>OpenVINOExecutionProvider</t>
        </is>
      </c>
      <c r="D86" s="3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3" t="inlineStr">
        <is>
          <t>SUCCESS WITH FALLBACK</t>
        </is>
      </c>
    </row>
    <row r="88">
      <c r="A88" s="1" t="inlineStr">
        <is>
          <t>NonMaxSuppression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OpenVINOExecutionProvider</t>
        </is>
      </c>
      <c r="C98" s="1" t="inlineStr">
        <is>
          <t>OpenVINOExecutionProvider</t>
        </is>
      </c>
      <c r="D98" s="3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QuantizeLinear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OpenVINOExecutionProvider</t>
        </is>
      </c>
      <c r="C104" s="1" t="inlineStr">
        <is>
          <t>CPUExecutionProvider</t>
        </is>
      </c>
      <c r="D104" s="3" t="inlineStr">
        <is>
          <t>SUCCESS WITH FALLBACK</t>
        </is>
      </c>
    </row>
    <row r="105">
      <c r="A105" s="1" t="inlineStr">
        <is>
          <t>RandomNormalLike</t>
        </is>
      </c>
      <c r="B105" s="1" t="inlineStr">
        <is>
          <t>OpenVINOExecutionProvider</t>
        </is>
      </c>
      <c r="C105" s="1" t="inlineStr">
        <is>
          <t>OpenVINOExecutionProvider</t>
        </is>
      </c>
      <c r="D105" s="2" t="inlineStr">
        <is>
          <t>SUCCESS</t>
        </is>
      </c>
    </row>
    <row r="106">
      <c r="A106" s="1" t="inlineStr">
        <is>
          <t>RandomUniform</t>
        </is>
      </c>
      <c r="B106" s="1" t="inlineStr">
        <is>
          <t>OpenVINOExecutionProvider</t>
        </is>
      </c>
      <c r="C106" s="1" t="inlineStr">
        <is>
          <t>CPUExecutionProvider</t>
        </is>
      </c>
      <c r="D106" s="3" t="inlineStr">
        <is>
          <t>SUCCESS WITH FALLBACK</t>
        </is>
      </c>
    </row>
    <row r="107">
      <c r="A107" s="1" t="inlineStr">
        <is>
          <t>RandomUniformLike</t>
        </is>
      </c>
      <c r="B107" s="1" t="inlineStr">
        <is>
          <t>OpenVINOExecutionProvider</t>
        </is>
      </c>
      <c r="C107" s="1" t="inlineStr">
        <is>
          <t>OpenVINOExecutionProvider</t>
        </is>
      </c>
      <c r="D107" s="3" t="inlineStr">
        <is>
          <t>SUCCESS WITH FALLBACK</t>
        </is>
      </c>
    </row>
    <row r="108">
      <c r="A108" s="1" t="inlineStr">
        <is>
          <t>Range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OpenVINOExecutionProvider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OpenVINOExecutionProvider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OpenVINOExecutionProvider</t>
        </is>
      </c>
      <c r="C123" s="1" t="inlineStr">
        <is>
          <t>OpenVINOExecutionProvider</t>
        </is>
      </c>
      <c r="D123" s="2" t="inlineStr">
        <is>
          <t>SUCCESS</t>
        </is>
      </c>
    </row>
    <row r="124">
      <c r="A124" s="1" t="inlineStr">
        <is>
          <t>STFT</t>
        </is>
      </c>
      <c r="B124" s="1" t="inlineStr">
        <is>
          <t>OpenVINOExecutionProvider</t>
        </is>
      </c>
      <c r="C124" s="1" t="inlineStr">
        <is>
          <t>OpenVINOExecutionProvider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OpenVINOExecutionProvider</t>
        </is>
      </c>
      <c r="C126" s="1" t="inlineStr">
        <is>
          <t>OpenVINOExecutionProvider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OpenVINOExecutionProvider</t>
        </is>
      </c>
      <c r="C127" s="1" t="inlineStr">
        <is>
          <t>OpenVINOExecutionProvider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OpenVINOExecutionProvider</t>
        </is>
      </c>
      <c r="C128" s="1" t="inlineStr">
        <is>
          <t>OpenVINOExecutionProvider</t>
        </is>
      </c>
      <c r="D128" s="3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OpenVINOExecutionProvider</t>
        </is>
      </c>
      <c r="C129" s="1" t="inlineStr">
        <is>
          <t>OpenVINOExecutionProvider</t>
        </is>
      </c>
      <c r="D129" s="3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OpenVINOExecutionProvider</t>
        </is>
      </c>
      <c r="C130" s="1" t="inlineStr">
        <is>
          <t>CPUExecutionProvider</t>
        </is>
      </c>
      <c r="D130" s="3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3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3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3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OpenVINOExecutionProvider</t>
        </is>
      </c>
      <c r="C134" s="1" t="inlineStr"/>
      <c r="D134" s="4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_inlfunc_SequenceMap_OpenVINOExecutionProvider_OpenVINO-EP-subgraph_124_0 OpType: OpenVINO-EP-subgraph_124</t>
        </is>
      </c>
    </row>
    <row r="135">
      <c r="A135" s="1" t="inlineStr">
        <is>
          <t>Shape</t>
        </is>
      </c>
      <c r="B135" s="1" t="inlineStr">
        <is>
          <t>OpenVINOExecutionProvider</t>
        </is>
      </c>
      <c r="C135" s="1" t="inlineStr"/>
      <c r="D135" s="5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3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3" t="inlineStr">
        <is>
          <t>SUCCESS WITH FALLBACK</t>
        </is>
      </c>
    </row>
    <row r="139">
      <c r="A139" s="1" t="inlineStr">
        <is>
          <t>SpaceToDepth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OpenVINOExecutionProvider</t>
        </is>
      </c>
      <c r="C142" s="1" t="inlineStr">
        <is>
          <t>OpenVINOExecutionProvider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OpenVINOExecutionProvider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OpenVINOExecutionProvider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OpenVINOExecutionProvider</t>
        </is>
      </c>
      <c r="C147" s="1" t="inlineStr">
        <is>
          <t>OpenVINOExecutionProvider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OpenVINOExecutionProvider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OpenVINOExecutionProvider</t>
        </is>
      </c>
      <c r="C152" s="1" t="inlineStr">
        <is>
          <t>OpenVINOExecutionProvider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OpenVINOExecutionProvider</t>
        </is>
      </c>
      <c r="C158" s="1" t="inlineStr">
        <is>
          <t>OpenVINOExecutionProvider</t>
        </is>
      </c>
      <c r="D158" s="3" t="inlineStr">
        <is>
          <t>SUCCESS WITH FALLBACK</t>
        </is>
      </c>
    </row>
    <row r="159">
      <c r="A159" s="1" t="inlineStr">
        <is>
          <t>com.microsoft.BiasAdd</t>
        </is>
      </c>
      <c r="B159" s="1" t="inlineStr">
        <is>
          <t>OpenVINOExecutionProvider</t>
        </is>
      </c>
      <c r="C159" s="1" t="inlineStr"/>
      <c r="D159" s="4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OpenVINOExecutionProvider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OpenVINOExecutionProvider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OpenVINOExecutionProvider</t>
        </is>
      </c>
      <c r="C163" s="1" t="inlineStr"/>
      <c r="D163" s="4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3" t="inlineStr">
        <is>
          <t>SUCCESS WITH FALLBACK</t>
        </is>
      </c>
    </row>
    <row r="165">
      <c r="A165" s="1" t="inlineStr">
        <is>
          <t>com.microsoft.BitmaskBiasDropout</t>
        </is>
      </c>
      <c r="B165" s="1" t="inlineStr">
        <is>
          <t>OpenVINOExecutionProvider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OpenVINOExecutionProvider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3" t="inlineStr">
        <is>
          <t>SUCCESS WITH FALLBACK</t>
        </is>
      </c>
    </row>
    <row r="168">
      <c r="A168" s="1" t="inlineStr">
        <is>
          <t>com.microsoft.ComplexMul</t>
        </is>
      </c>
      <c r="B168" s="1" t="inlineStr">
        <is>
          <t>OpenVINOExecutionProvider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OpenVINOExecutionProvider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3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3" t="inlineStr">
        <is>
          <t>SUCCESS WITH FALLBACK</t>
        </is>
      </c>
    </row>
    <row r="172">
      <c r="A172" s="1" t="inlineStr">
        <is>
          <t>com.microsoft.DecoderAttention</t>
        </is>
      </c>
      <c r="B172" s="1" t="inlineStr">
        <is>
          <t>OpenVINOExecutionProvider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3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OpenVINOExecutionProvider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OpenVINOExecutionProvider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com.microsoft.DequantizeWithOrder</t>
        </is>
      </c>
      <c r="B177" s="1" t="inlineStr">
        <is>
          <t>OpenVINOExecutionProvider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3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3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OpenVINOExecutionProvider</t>
        </is>
      </c>
      <c r="C180" s="1" t="inlineStr">
        <is>
          <t>OpenVINOExecutionProvider</t>
        </is>
      </c>
      <c r="D180" s="3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OpenVINOExecutionProvider</t>
        </is>
      </c>
      <c r="C181" s="1" t="inlineStr"/>
      <c r="D181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OpenVINOExecutionProvider_OpenVINO-EP-subgraph_158_0Exception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182">
      <c r="A182" s="1" t="inlineStr">
        <is>
          <t>com.microsoft.ExpandDims</t>
        </is>
      </c>
      <c r="B182" s="1" t="inlineStr">
        <is>
          <t>OpenVINOExecutionProvider</t>
        </is>
      </c>
      <c r="C182" s="1" t="inlineStr">
        <is>
          <t>OpenVINOExecutionProvider</t>
        </is>
      </c>
      <c r="D182" s="3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3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OpenVINOExecutionProvider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OpenVINOExecutionProvider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OpenVINOExecutionProvider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com.microsoft.Gelu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OpenVINOExecutionProvider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OpenVINOExecutionProvider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OpenVINOExecutionProvider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OpenVINOExecutionProvider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OpenVINOExecutionProvider</t>
        </is>
      </c>
      <c r="C196" s="1" t="inlineStr">
        <is>
          <t>CPUExecutionProvider</t>
        </is>
      </c>
      <c r="D196" s="3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OpenVINOExecutionProvider</t>
        </is>
      </c>
      <c r="C197" s="1" t="inlineStr"/>
      <c r="D197" s="4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3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3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OpenVINOExecutionProvider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OpenVINOExecutionProvider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3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OpenVINOExecutionProvider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OpenVINOExecutionProvider</t>
        </is>
      </c>
      <c r="C204" s="1" t="inlineStr">
        <is>
          <t>OpenVINOExecutionProvider</t>
        </is>
      </c>
      <c r="D204" s="3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3" t="inlineStr">
        <is>
          <t>SUCCESS WITH FALLBACK</t>
        </is>
      </c>
    </row>
    <row r="206">
      <c r="A206" s="1" t="inlineStr">
        <is>
          <t>com.microsoft.MatMulNBits</t>
        </is>
      </c>
      <c r="B206" s="1" t="inlineStr">
        <is>
          <t>OpenVINOExecutionProvider</t>
        </is>
      </c>
      <c r="C206" s="1" t="inlineStr"/>
      <c r="D206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OpenVINOExecutionProvider_OpenVINO-EP-subgraph_172_0Exception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07">
      <c r="A207" s="1" t="inlineStr">
        <is>
          <t>com.microsoft.MaxpoolWithMask</t>
        </is>
      </c>
      <c r="B207" s="1" t="inlineStr">
        <is>
          <t>OpenVINOExecutionProvider</t>
        </is>
      </c>
      <c r="C207" s="1" t="inlineStr">
        <is>
          <t>OpenVINOExecutionProvider</t>
        </is>
      </c>
      <c r="D207" s="3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OpenVINOExecutionProvider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OpenVINOExecutionProvider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OpenVINOExecutionProvider</t>
        </is>
      </c>
      <c r="C210" s="1" t="inlineStr">
        <is>
          <t>OpenVINOExecutionProvider</t>
        </is>
      </c>
      <c r="D210" s="3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OpenVINOExecutionProvider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3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OpenVINOExecutionProvider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OpenVINOExecutionProvider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OpenVINOExecutionProvider</t>
        </is>
      </c>
      <c r="C215" s="1" t="inlineStr">
        <is>
          <t>OpenVINOExecutionProvider</t>
        </is>
      </c>
      <c r="D215" s="3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OpenVINOExecutionProvider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OpenVINOExecutionProvider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OpenVINOExecutionProvider</t>
        </is>
      </c>
      <c r="C218" s="1" t="inlineStr">
        <is>
          <t>OpenVINOExecutionProvider</t>
        </is>
      </c>
      <c r="D218" s="2" t="inlineStr">
        <is>
          <t>SUCCESS</t>
        </is>
      </c>
    </row>
    <row r="219">
      <c r="A219" s="1" t="inlineStr">
        <is>
          <t>com.microsoft.QAttention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3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3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3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OpenVINOExecutionProvider</t>
        </is>
      </c>
      <c r="C222" s="1" t="inlineStr">
        <is>
          <t>OpenVINOExecutionProvider</t>
        </is>
      </c>
      <c r="D222" s="3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OpenVINOExecutionProvider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3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3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3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3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OpenVINOExecutionProvider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OpenVINOExecutionProvider</t>
        </is>
      </c>
      <c r="C229" s="1" t="inlineStr">
        <is>
          <t>OpenVINOExecutionProvider</t>
        </is>
      </c>
      <c r="D229" s="3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OpenVINOExecutionProvider</t>
        </is>
      </c>
      <c r="C230" s="1" t="inlineStr">
        <is>
          <t>OpenVINOExecutionProvider</t>
        </is>
      </c>
      <c r="D230" s="3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3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OpenVINOExecutionProvider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OpenVINOExecutionProvider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OpenVINOExecutionProvider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OpenVINOExecutionProvider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OpenVINOExecutionProvider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OpenVINOExecutionProvider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OpenVINOExecutionProvider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2" t="inlineStr">
        <is>
          <t>SUCCESS</t>
        </is>
      </c>
    </row>
    <row r="240">
      <c r="A240" s="1" t="inlineStr">
        <is>
          <t>com.microsoft.QuantizeWithOrder</t>
        </is>
      </c>
      <c r="B240" s="1" t="inlineStr">
        <is>
          <t>OpenVINOExecutionProvider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OpenVINOExecutionProvider</t>
        </is>
      </c>
      <c r="C241" s="1" t="inlineStr">
        <is>
          <t>OpenVINOExecutionProvider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OpenVINOExecutionProvider</t>
        </is>
      </c>
      <c r="C242" s="1" t="inlineStr">
        <is>
          <t>OpenVINOExecutionProvider</t>
        </is>
      </c>
      <c r="D242" s="2" t="inlineStr">
        <is>
          <t>SUCCESS</t>
        </is>
      </c>
    </row>
    <row r="243">
      <c r="A243" s="1" t="inlineStr">
        <is>
          <t>com.microsoft.ReduceSumInteger</t>
        </is>
      </c>
      <c r="B243" s="1" t="inlineStr">
        <is>
          <t>OpenVINOExecutionProvider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OpenVINOExecutionProvider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OpenVINOExecutionProvider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OpenVINOExecutionProvider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OpenVINOExecutionProvider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3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OpenVINOExecutionProvider</t>
        </is>
      </c>
      <c r="C249" s="1" t="inlineStr">
        <is>
          <t>OpenVINOExecutionProvider</t>
        </is>
      </c>
      <c r="D249" s="3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OpenVINOExecutionProvider</t>
        </is>
      </c>
      <c r="C250" s="1" t="inlineStr"/>
      <c r="D250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51">
      <c r="A251" s="1" t="inlineStr">
        <is>
          <t>com.microsoft.SkipGroupNorm</t>
        </is>
      </c>
      <c r="B251" s="1" t="inlineStr">
        <is>
          <t>OpenVINOExecutionProvider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OpenVINOExecutionProvider</t>
        </is>
      </c>
      <c r="C252" s="1" t="inlineStr">
        <is>
          <t>OpenVINOExecutionProvider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OpenVINOExecutionProvider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OpenVINOExecutionProvider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OpenVINOExecutionProvider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OpenVINOExecutionProvider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OpenVINOExecutionProvider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3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2" t="inlineStr">
        <is>
          <t>SUCCESS</t>
        </is>
      </c>
    </row>
    <row r="261">
      <c r="A261" s="1" t="inlineStr">
        <is>
          <t>com.microsoft.UnfoldTensor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3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OpenVINOExecutionProvider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OpenVINOExecutionProvider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106</v>
      </c>
      <c r="C2" t="n">
        <v>40.5</v>
      </c>
    </row>
    <row r="3">
      <c r="A3" t="inlineStr">
        <is>
          <t>SUCCESS WITH FALLBACK</t>
        </is>
      </c>
      <c r="B3" t="n">
        <v>97</v>
      </c>
      <c r="C3" t="n">
        <v>37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50</v>
      </c>
      <c r="C7" t="n">
        <v>19.1</v>
      </c>
    </row>
    <row r="8">
      <c r="A8" t="inlineStr">
        <is>
          <t>Report generated on</t>
        </is>
      </c>
      <c r="B8" t="inlineStr">
        <is>
          <t>2025-11-18 14:49:43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2025-11-18T13:49:43Z</dcterms:created>
  <dcterms:modified xsi:type="dcterms:W3CDTF">2025-11-18T13:49:43Z</dcterms:modified>
</cp:coreProperties>
</file>