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FFAA00"/>
        <bgColor rgb="00FFAA00"/>
      </patternFill>
    </fill>
    <fill>
      <patternFill patternType="solid">
        <fgColor rgb="00007700"/>
        <bgColor rgb="00007700"/>
      </patternFill>
    </fill>
    <fill>
      <patternFill patternType="solid">
        <fgColor rgb="00FF7700"/>
        <bgColor rgb="00FF77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48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CPUExecutionProvider</t>
        </is>
      </c>
      <c r="D2" s="2" t="inlineStr">
        <is>
          <t>SUCCESS WITH FALLBACK</t>
        </is>
      </c>
    </row>
    <row r="3">
      <c r="A3" s="1" t="inlineStr">
        <is>
          <t>Div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3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3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3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3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OpenVINOExecutionProvider</t>
        </is>
      </c>
      <c r="C8" s="1" t="inlineStr">
        <is>
          <t>CPUExecutionProvider</t>
        </is>
      </c>
      <c r="D8" s="2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OpenVINOExecutionProvider</t>
        </is>
      </c>
      <c r="C9" s="1" t="inlineStr">
        <is>
          <t>CPUExecutionProvider</t>
        </is>
      </c>
      <c r="D9" s="2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OpenVINOExecutionProvider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(via decomposition)</t>
        </is>
      </c>
    </row>
    <row r="15">
      <c r="A15" s="1" t="inlineStr">
        <is>
          <t>ReduceMean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(via decomposition)</t>
        </is>
      </c>
    </row>
    <row r="16">
      <c r="A16" s="1" t="inlineStr">
        <is>
          <t>ReduceMax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(via decomposition)</t>
        </is>
      </c>
    </row>
    <row r="17">
      <c r="A17" s="1" t="inlineStr">
        <is>
          <t>ReduceMin</t>
        </is>
      </c>
      <c r="B17" s="1" t="inlineStr">
        <is>
          <t>OpenVINOExecutionProvider</t>
        </is>
      </c>
      <c r="C17" s="1" t="inlineStr">
        <is>
          <t>CPUExecutionProvider</t>
        </is>
      </c>
      <c r="D17" s="2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OpenVINOExecutionProvider</t>
        </is>
      </c>
      <c r="C18" s="1" t="inlineStr">
        <is>
          <t>OpenVINOExecutionProvider</t>
        </is>
      </c>
      <c r="D18" s="3" t="inlineStr">
        <is>
          <t>SUCCESS (via decomposition)</t>
        </is>
      </c>
    </row>
    <row r="19">
      <c r="A19" s="1" t="inlineStr">
        <is>
          <t>ReduceL1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3" t="inlineStr">
        <is>
          <t>SUCCESS (via decomposition)</t>
        </is>
      </c>
    </row>
    <row r="20">
      <c r="A20" s="1" t="inlineStr">
        <is>
          <t>ReduceL2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(via decomposition)</t>
        </is>
      </c>
    </row>
    <row r="21">
      <c r="A21" s="1" t="inlineStr">
        <is>
          <t>ReduceLogSum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3" t="inlineStr">
        <is>
          <t>SUCCESS (via decomposition)</t>
        </is>
      </c>
    </row>
    <row r="22">
      <c r="A22" s="1" t="inlineStr">
        <is>
          <t>ReduceLogSumExp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3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OpenVINOExecutionProvider</t>
        </is>
      </c>
      <c r="C23" s="1" t="inlineStr">
        <is>
          <t>OpenVINOExecutionProvider</t>
        </is>
      </c>
      <c r="D23" s="3" t="inlineStr">
        <is>
          <t>SUCCESS (via decomposition)</t>
        </is>
      </c>
    </row>
    <row r="24">
      <c r="A24" s="1" t="inlineStr">
        <is>
          <t>Equal</t>
        </is>
      </c>
      <c r="B24" s="1" t="inlineStr">
        <is>
          <t>OpenVINOExecutionProvider</t>
        </is>
      </c>
      <c r="C24" s="1" t="inlineStr">
        <is>
          <t>OpenVINOExecutionProvider</t>
        </is>
      </c>
      <c r="D24" s="3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OpenVINOExecutionProvider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Greater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3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3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3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OpenVINOExecutionProvider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IsNaN</t>
        </is>
      </c>
      <c r="B31" s="1" t="inlineStr">
        <is>
          <t>OpenVINOExecutionProvider</t>
        </is>
      </c>
      <c r="C31" s="1" t="inlineStr">
        <is>
          <t>CPUExecutionProvider</t>
        </is>
      </c>
      <c r="D31" s="2" t="inlineStr">
        <is>
          <t>SUCCESS WITH FALLBACK</t>
        </is>
      </c>
    </row>
    <row r="32">
      <c r="A32" s="1" t="inlineStr">
        <is>
          <t>IsInf</t>
        </is>
      </c>
      <c r="B32" s="1" t="inlineStr">
        <is>
          <t>OpenVINOExecutionProvider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Max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3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3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3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OpenVINOExecutionProvider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Flatten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3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3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OpenVINOExecutionProvider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3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OpenVINOExecutionProvider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Split</t>
        </is>
      </c>
      <c r="B46" s="1" t="inlineStr">
        <is>
          <t>OpenVINOExecutionProvider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Slice</t>
        </is>
      </c>
      <c r="B47" s="1" t="inlineStr">
        <is>
          <t>OpenVINOExecutionProvider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OpenVINOExecutionProvider</t>
        </is>
      </c>
      <c r="C48" s="1" t="inlineStr">
        <is>
          <t>CPUExecutionProvider</t>
        </is>
      </c>
      <c r="D48" s="2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OpenVINOExecutionProvider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Gather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3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OpenVINOExecutionProvider</t>
        </is>
      </c>
      <c r="C51" s="1" t="inlineStr">
        <is>
          <t>CPUExecutionProvider</t>
        </is>
      </c>
      <c r="D51" s="2" t="inlineStr">
        <is>
          <t>SUCCESS WITH FALLBACK</t>
        </is>
      </c>
    </row>
    <row r="52">
      <c r="A52" s="1" t="inlineStr">
        <is>
          <t>GatherElements</t>
        </is>
      </c>
      <c r="B52" s="1" t="inlineStr">
        <is>
          <t>OpenVINOExecutionProvider</t>
        </is>
      </c>
      <c r="C52" s="1" t="inlineStr">
        <is>
          <t>CPUExecutionProvider</t>
        </is>
      </c>
      <c r="D52" s="2" t="inlineStr">
        <is>
          <t>SUCCESS WITH FALLBACK</t>
        </is>
      </c>
    </row>
    <row r="53">
      <c r="A53" s="1" t="inlineStr">
        <is>
          <t>ScatterElements</t>
        </is>
      </c>
      <c r="B53" s="1" t="inlineStr">
        <is>
          <t>OpenVINOExecutionProvider</t>
        </is>
      </c>
      <c r="C53" s="1" t="inlineStr">
        <is>
          <t>OpenVINOExecutionProvider</t>
        </is>
      </c>
      <c r="D53" s="3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3" t="inlineStr">
        <is>
          <t>SUCCESS (via decomposition)</t>
        </is>
      </c>
    </row>
    <row r="55">
      <c r="A55" s="1" t="inlineStr">
        <is>
          <t>Gemm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3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3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3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OpenVINOExecutionProvider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OpenVINOExecutionProvider</t>
        </is>
      </c>
      <c r="C62" s="1" t="inlineStr">
        <is>
          <t>OpenVINOExecutionProvider</t>
        </is>
      </c>
      <c r="D62" s="3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3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OpenVINOExecutionProvider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GroupNormalization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OpenVINOExecutionProvider</t>
        </is>
      </c>
      <c r="C66" s="1" t="inlineStr">
        <is>
          <t>CPUExecutionProvider</t>
        </is>
      </c>
      <c r="D66" s="2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OpenVINOExecutionProvider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OpenVINOExecutionProvider</t>
        </is>
      </c>
      <c r="C69" s="1" t="inlineStr">
        <is>
          <t>CPUExecutionProvider</t>
        </is>
      </c>
      <c r="D69" s="4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OpenVINOExecutionProvider</t>
        </is>
      </c>
      <c r="C70" s="1" t="inlineStr">
        <is>
          <t>CPUExecutionProvider</t>
        </is>
      </c>
      <c r="D70" s="2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OpenVINOExecutionProvider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OpenVINOExecutionProvider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OpenVINOExecutionProvider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3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OpenVINOExecutionProvider</t>
        </is>
      </c>
      <c r="C75" s="1" t="inlineStr"/>
      <c r="D75" s="5" t="inlineStr">
        <is>
          <t xml:space="preserve">FAIL run: [ONNXRuntimeError] : 1 : FAIL : Non-zero status code returned while running OpenVINO-EP-subgraph_45 node. Name:'OpenVINOExecutionProvider_OpenVINO-EP-subgraph_45_0'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input_data[0]:f32[1,3,224,224], opset1::Split Split_185159[0]:i32[2], opset1::Split Split_185159[1]:i32[2], opset1::Constant Constant_185157[0]:f32[]) -&gt; (f32[?,?,?,?])' with friendly_name '_inlfunc_CenterCropPad_padded_input':
length of pads_begin mismatches with rank of input, expect 4, but got 2
</t>
        </is>
      </c>
    </row>
    <row r="76">
      <c r="A76" s="1" t="inlineStr">
        <is>
          <t>Clip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3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OpenVINOExecutionProvider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OpenVINOExecutionProvider</t>
        </is>
      </c>
      <c r="C78" s="1" t="inlineStr">
        <is>
          <t>OpenVINOExecutionProvider</t>
        </is>
      </c>
      <c r="D78" s="3" t="inlineStr">
        <is>
          <t>SUCCESS (via decomposition)</t>
        </is>
      </c>
    </row>
    <row r="79">
      <c r="A79" s="1" t="inlineStr">
        <is>
          <t>ConcatFromSequence</t>
        </is>
      </c>
      <c r="B79" s="1" t="inlineStr">
        <is>
          <t>OpenVINOExecutionProvider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OpenVINOExecutionProvider</t>
        </is>
      </c>
      <c r="C80" s="1" t="inlineStr"/>
      <c r="D80" s="6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OpenVINOExecutionProvider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3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OpenVINOExecutionProvider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3" t="inlineStr">
        <is>
          <t>SUCCESS (via decomposition)</t>
        </is>
      </c>
    </row>
    <row r="86">
      <c r="A86" s="1" t="inlineStr">
        <is>
          <t>DFT</t>
        </is>
      </c>
      <c r="B86" s="1" t="inlineStr">
        <is>
          <t>OpenVINOExecutionProvider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OpenVINOExecutionProvider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OpenVINOExecutionProvider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OpenVINOExecutionProvider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OpenVINOExecutionProvider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EyeLike</t>
        </is>
      </c>
      <c r="B92" s="1" t="inlineStr">
        <is>
          <t>OpenVINOExecutionProvider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OpenVINOExecutionProvider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OpenVINOExecutionProvider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3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OpenVINOExecutionProvider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OpenVINOExecutionProvider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3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3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OpenVINOExecutionProvider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OpenVINOExecutionProvider</t>
        </is>
      </c>
      <c r="C105" s="1" t="inlineStr">
        <is>
          <t>OpenVINOExecutionProvider</t>
        </is>
      </c>
      <c r="D105" s="3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OpenVINOExecutionProvider</t>
        </is>
      </c>
      <c r="C107" s="1" t="inlineStr">
        <is>
          <t>OpenVINOExecutionProvider</t>
        </is>
      </c>
      <c r="D107" s="3" t="inlineStr">
        <is>
          <t>SUCCESS (via decomposition)</t>
        </is>
      </c>
    </row>
    <row r="108">
      <c r="A108" s="1" t="inlineStr">
        <is>
          <t>MaxRoiPool</t>
        </is>
      </c>
      <c r="B108" s="1" t="inlineStr">
        <is>
          <t>OpenVINOExecutionProvider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OpenVINOExecutionProvider</t>
        </is>
      </c>
      <c r="C109" s="1" t="inlineStr">
        <is>
          <t>CPUExecutionProvider</t>
        </is>
      </c>
      <c r="D109" s="2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3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OpenVINOExecutionProvider</t>
        </is>
      </c>
      <c r="C111" s="1" t="inlineStr">
        <is>
          <t>CPUExecutionProvider</t>
        </is>
      </c>
      <c r="D111" s="2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OpenVINOExecutionProvider</t>
        </is>
      </c>
      <c r="C112" s="1" t="inlineStr">
        <is>
          <t>CPUExecutionProvider</t>
        </is>
      </c>
      <c r="D112" s="2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OpenVINOExecutionProvider</t>
        </is>
      </c>
      <c r="C113" s="1" t="inlineStr">
        <is>
          <t>CPUExecutionProvider,OpenVINOExecutionProvider</t>
        </is>
      </c>
      <c r="D113" s="4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OpenVINOExecutionProvider</t>
        </is>
      </c>
      <c r="C114" s="1" t="inlineStr">
        <is>
          <t>CPUExecutionProvider</t>
        </is>
      </c>
      <c r="D114" s="2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OpenVINOExecutionProvider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OpenVINOExecutionProvider</t>
        </is>
      </c>
      <c r="C116" s="1" t="inlineStr">
        <is>
          <t>CPUExecutionProvider</t>
        </is>
      </c>
      <c r="D116" s="2" t="inlineStr">
        <is>
          <t>SUCCESS WITH FALLBACK</t>
        </is>
      </c>
    </row>
    <row r="117">
      <c r="A117" s="1" t="inlineStr">
        <is>
          <t>Optional</t>
        </is>
      </c>
      <c r="B117" s="1" t="inlineStr">
        <is>
          <t>OpenVINOExecutionProvider</t>
        </is>
      </c>
      <c r="C117" s="1" t="inlineStr">
        <is>
          <t>CPUExecutionProvider</t>
        </is>
      </c>
      <c r="D117" s="2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OpenVINOExecutionProvider</t>
        </is>
      </c>
      <c r="C118" s="1" t="inlineStr">
        <is>
          <t>CPUExecutionProvider</t>
        </is>
      </c>
      <c r="D118" s="2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3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3" t="inlineStr">
        <is>
          <t>SUCCESS (via decomposition)</t>
        </is>
      </c>
    </row>
    <row r="123">
      <c r="A123" s="1" t="inlineStr">
        <is>
          <t>QuantizeLinear</t>
        </is>
      </c>
      <c r="B123" s="1" t="inlineStr">
        <is>
          <t>OpenVINOExecutionProvider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OpenVINOExecutionProvider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OpenVINOExecutionProvider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OpenVINOExecutionProvider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OpenVINOExecutionProvider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OpenVINOExecutionProvider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OpenVINOExecutionProvider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OpenVINOExecutionProvider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OpenVINOExecutionProvider</t>
        </is>
      </c>
      <c r="C134" s="1" t="inlineStr">
        <is>
          <t>CPUExecutionProvider</t>
        </is>
      </c>
      <c r="D134" s="2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OpenVINOExecutionProvider</t>
        </is>
      </c>
      <c r="C135" s="1" t="inlineStr">
        <is>
          <t>CPUExecutionProvider</t>
        </is>
      </c>
      <c r="D135" s="2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OpenVINOExecutionProvider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OpenVINOExecutionProvider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OpenVINOExecutionProvider</t>
        </is>
      </c>
      <c r="C138" s="1" t="inlineStr">
        <is>
          <t>CPUExecutionProvider</t>
        </is>
      </c>
      <c r="D138" s="2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OpenVINOExecutionProvider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OpenVINOExecutionProvider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OpenVINOExecutionProvider</t>
        </is>
      </c>
      <c r="C141" s="1" t="inlineStr"/>
      <c r="D141" s="5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_inlfunc_SequenceMap_OpenVINOExecutionProvider_OpenVINO-EP-subgraph_66_0 OpType: OpenVINO-EP-subgraph_66</t>
        </is>
      </c>
    </row>
    <row r="142">
      <c r="A142" s="1" t="inlineStr">
        <is>
          <t>Shape</t>
        </is>
      </c>
      <c r="B142" s="1" t="inlineStr">
        <is>
          <t>OpenVINOExecutionProvider</t>
        </is>
      </c>
      <c r="C142" s="1" t="inlineStr"/>
      <c r="D142" s="6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OpenVINOExecutionProvider</t>
        </is>
      </c>
      <c r="C144" s="1" t="inlineStr">
        <is>
          <t>CPUExecutionProvider,OpenVINOExecutionProvider</t>
        </is>
      </c>
      <c r="D144" s="4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OpenVINOExecutionProvider</t>
        </is>
      </c>
      <c r="C145" s="1" t="inlineStr">
        <is>
          <t>OpenVINOExecutionProvider</t>
        </is>
      </c>
      <c r="D145" s="3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OpenVINOExecutionProvider</t>
        </is>
      </c>
      <c r="C146" s="1" t="inlineStr">
        <is>
          <t>CPUExecutionProvider</t>
        </is>
      </c>
      <c r="D146" s="2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OpenVINOExecutionProvider</t>
        </is>
      </c>
      <c r="C147" s="1" t="inlineStr">
        <is>
          <t>CPUExecutionProvider</t>
        </is>
      </c>
      <c r="D147" s="2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OpenVINOExecutionProvider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Trilu</t>
        </is>
      </c>
      <c r="B151" s="1" t="inlineStr">
        <is>
          <t>OpenVINOExecutionProvider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Unique</t>
        </is>
      </c>
      <c r="B152" s="1" t="inlineStr">
        <is>
          <t>OpenVINOExecutionProvider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0</v>
      </c>
      <c r="C2" t="n">
        <v>0</v>
      </c>
    </row>
    <row r="3">
      <c r="A3" t="inlineStr">
        <is>
          <t>SUCCESS (via decomposition)</t>
        </is>
      </c>
      <c r="B3" t="n">
        <v>65</v>
      </c>
      <c r="C3" t="n">
        <v>42.8</v>
      </c>
    </row>
    <row r="4">
      <c r="A4" t="inlineStr">
        <is>
          <t>SUCCESS WITH FALLBACK</t>
        </is>
      </c>
      <c r="B4" t="n">
        <v>80</v>
      </c>
      <c r="C4" t="n">
        <v>52.6</v>
      </c>
    </row>
    <row r="5">
      <c r="A5" t="inlineStr">
        <is>
          <t>SUCCESS WITH FALLBACK (via decomposition)</t>
        </is>
      </c>
      <c r="B5" t="n">
        <v>3</v>
      </c>
      <c r="C5" t="n">
        <v>2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2</v>
      </c>
      <c r="C7" t="n">
        <v>1.3</v>
      </c>
    </row>
    <row r="8">
      <c r="A8" t="inlineStr">
        <is>
          <t>Report generated on</t>
        </is>
      </c>
      <c r="B8" t="inlineStr">
        <is>
          <t>2025-06-05 09:43:16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2025-06-05T07:43:16Z</dcterms:created>
  <dcterms:modified xsi:type="dcterms:W3CDTF">2025-06-05T07:43:16Z</dcterms:modified>
</cp:coreProperties>
</file>