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cat>
            <numRef>
              <f>'Data_PieChart'!$A$2:$A$4</f>
            </numRef>
          </cat>
          <val>
            <numRef>
              <f>'Data_PieChart'!$B$2:$B$4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16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3" t="inlineStr">
        <is>
          <t>And</t>
        </is>
      </c>
      <c r="B4" s="3" t="inlineStr">
        <is>
          <t>SKIPPED</t>
        </is>
      </c>
      <c r="C4" s="3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FAIL training</t>
        </is>
      </c>
      <c r="C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">
      <c r="A10" s="3" t="inlineStr">
        <is>
          <t>BitShift</t>
        </is>
      </c>
      <c r="B10" s="3" t="inlineStr">
        <is>
          <t>SKIPPED</t>
        </is>
      </c>
      <c r="C10" s="3" t="inlineStr">
        <is>
          <t>Training scaling unsupported for non-float first input (got UINT32).</t>
        </is>
      </c>
    </row>
    <row r="11">
      <c r="A11" s="3" t="inlineStr">
        <is>
          <t>BitwiseAnd</t>
        </is>
      </c>
      <c r="B11" s="3" t="inlineStr">
        <is>
          <t>SKIPPED</t>
        </is>
      </c>
      <c r="C11" s="3" t="inlineStr">
        <is>
          <t>Training scaling unsupported for non-float first input (got INT32).</t>
        </is>
      </c>
    </row>
    <row r="12">
      <c r="A12" s="3" t="inlineStr">
        <is>
          <t>BitwiseNot</t>
        </is>
      </c>
      <c r="B12" s="3" t="inlineStr">
        <is>
          <t>SKIPPED</t>
        </is>
      </c>
      <c r="C12" s="3" t="inlineStr">
        <is>
          <t>Training scaling unsupported for non-float first input (got INT32).</t>
        </is>
      </c>
    </row>
    <row r="13">
      <c r="A13" s="3" t="inlineStr">
        <is>
          <t>BitwiseOr</t>
        </is>
      </c>
      <c r="B13" s="3" t="inlineStr">
        <is>
          <t>SKIPPED</t>
        </is>
      </c>
      <c r="C13" s="3" t="inlineStr">
        <is>
          <t>Training scaling unsupported for non-float first input (got INT32).</t>
        </is>
      </c>
    </row>
    <row r="14">
      <c r="A14" s="3" t="inlineStr">
        <is>
          <t>BitwiseXor</t>
        </is>
      </c>
      <c r="B14" s="3" t="inlineStr">
        <is>
          <t>SKIPPED</t>
        </is>
      </c>
      <c r="C14" s="3" t="inlineStr">
        <is>
          <t>Training scaling unsupported for non-float first input (got INT32).</t>
        </is>
      </c>
    </row>
    <row r="15">
      <c r="A15" s="3" t="inlineStr">
        <is>
          <t>BlackmanWindow</t>
        </is>
      </c>
      <c r="B15" s="3" t="inlineStr">
        <is>
          <t>SKIPPED</t>
        </is>
      </c>
      <c r="C15" s="3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(onnx::Pow::60_Grad/Sub_1).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SKIPPED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FAIL model gen</t>
        </is>
      </c>
      <c r="C24" s="2" t="inlineStr">
        <is>
          <t>Node Constant has no editable input.</t>
        </is>
      </c>
    </row>
    <row r="25">
      <c r="A25" s="3" t="inlineStr">
        <is>
          <t>ConstantOfShape</t>
        </is>
      </c>
      <c r="B25" s="3" t="inlineStr">
        <is>
          <t>SKIPPED</t>
        </is>
      </c>
      <c r="C25" s="3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3" t="inlineStr">
        <is>
          <t>ConvInteger</t>
        </is>
      </c>
      <c r="B27" s="3" t="inlineStr">
        <is>
          <t>SKIPPED</t>
        </is>
      </c>
      <c r="C27" s="3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2" t="inlineStr">
        <is>
          <t>DeformConv</t>
        </is>
      </c>
      <c r="B31" s="2" t="inlineStr">
        <is>
          <t>FAIL model gen</t>
        </is>
      </c>
      <c r="C31" s="2" t="inlineStr">
        <is>
          <t>[ONNXRuntimeError] : 9 : NOT_IMPLEMENTED : Could not find an implementation for DeformConv(19) node with name ''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SKIPPED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onnx::Sub::179):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3" t="inlineStr">
        <is>
          <t>GRU</t>
        </is>
      </c>
      <c r="B43" s="3" t="inlineStr">
        <is>
          <t>SKIPPED</t>
        </is>
      </c>
      <c r="C43" s="3" t="inlineStr">
        <is>
          <t>Skipping recurrent ops (GRU/LSTM)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onnx::Sub::269):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onnx::Sub::271):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model gen</t>
        </is>
      </c>
      <c r="C54" s="2" t="inlineStr">
        <is>
          <t>[ONNXRuntimeError] : 10 : INVALID_GRAPH : This is an invalid model. In Node, ("", GroupNormalization, "", -1) : ("X_scaled": tensor(float),"scale": tensor(float),"B": tensor(float),) -&gt; ("Y": tensor(float),) , Error Unrecognized attribute: stash_type for operator GroupNormalization</t>
        </is>
      </c>
    </row>
    <row r="55">
      <c r="A55" s="3" t="inlineStr">
        <is>
          <t>HammingWindow</t>
        </is>
      </c>
      <c r="B55" s="3" t="inlineStr">
        <is>
          <t>SKIPPED</t>
        </is>
      </c>
      <c r="C55" s="3" t="inlineStr">
        <is>
          <t>Training scaling unsupported for non-float first input (got INT64).</t>
        </is>
      </c>
    </row>
    <row r="56">
      <c r="A56" s="3" t="inlineStr">
        <is>
          <t>HannWindow</t>
        </is>
      </c>
      <c r="B56" s="3" t="inlineStr">
        <is>
          <t>SKIPPED</t>
        </is>
      </c>
      <c r="C56" s="3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SKIPPED</t>
        </is>
      </c>
      <c r="C61" s="3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scaling unsupported for non-float first input (got UINT8).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onnx::Sub::317):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onnx::Sub::319):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3" t="inlineStr">
        <is>
          <t>LSTM</t>
        </is>
      </c>
      <c r="B67" s="3" t="inlineStr">
        <is>
          <t>SKIPPED</t>
        </is>
      </c>
      <c r="C67" s="3" t="inlineStr">
        <is>
          <t>Skipping recurrent ops (GRU/LSTM)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onnx::Sub::337):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onnx::Sub::339): A typestr: T, has unsupported type: tensor(bool)</t>
        </is>
      </c>
    </row>
    <row r="71">
      <c r="A71" s="3" t="inlineStr">
        <is>
          <t>Loop</t>
        </is>
      </c>
      <c r="B71" s="3" t="inlineStr">
        <is>
          <t>SKIPPED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FAIL training</t>
        </is>
      </c>
      <c r="C7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LpNormalization for node 
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3" t="inlineStr">
        <is>
          <t>MatMulInteger</t>
        </is>
      </c>
      <c r="B75" s="3" t="inlineStr">
        <is>
          <t>SKIPPED</t>
        </is>
      </c>
      <c r="C75" s="3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1" t="inlineStr">
        <is>
          <t>MaxPool</t>
        </is>
      </c>
      <c r="B77" s="1" t="inlineStr">
        <is>
          <t>OK</t>
        </is>
      </c>
      <c r="C77" s="1" t="inlineStr">
        <is>
          <t>Training step completed</t>
        </is>
      </c>
    </row>
    <row r="78">
      <c r="A78" s="2" t="inlineStr">
        <is>
          <t>MaxRoiPool</t>
        </is>
      </c>
      <c r="B78" s="2" t="inlineStr">
        <is>
          <t>FAIL training</t>
        </is>
      </c>
      <c r="C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MaxRoiPool for node 
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3" t="inlineStr">
        <is>
          <t>MelWeightMatrix</t>
        </is>
      </c>
      <c r="B82" s="3" t="inlineStr">
        <is>
          <t>SKIPPED</t>
        </is>
      </c>
      <c r="C82" s="3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FAIL training</t>
        </is>
      </c>
      <c r="C8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SKIPPED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SKIPPED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SKIPPED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onnx::Sub::458):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3" t="inlineStr">
        <is>
          <t>Or</t>
        </is>
      </c>
      <c r="B96" s="3" t="inlineStr">
        <is>
          <t>SKIPPED</t>
        </is>
      </c>
      <c r="C96" s="3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3" t="inlineStr">
        <is>
          <t>QLinearConv</t>
        </is>
      </c>
      <c r="B100" s="3" t="inlineStr">
        <is>
          <t>SKIPPED</t>
        </is>
      </c>
      <c r="C100" s="3" t="inlineStr">
        <is>
          <t>Training scaling unsupported for non-float first input (got UINT8).</t>
        </is>
      </c>
    </row>
    <row r="101">
      <c r="A101" s="3" t="inlineStr">
        <is>
          <t>QLinearMatMul</t>
        </is>
      </c>
      <c r="B101" s="3" t="inlineStr">
        <is>
          <t>SKIPPED</t>
        </is>
      </c>
      <c r="C101" s="3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onnx::Pow::495):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2" t="inlineStr">
        <is>
          <t>RandomNormal</t>
        </is>
      </c>
      <c r="B104" s="2" t="inlineStr">
        <is>
          <t>FAIL model gen</t>
        </is>
      </c>
      <c r="C104" s="2" t="inlineStr">
        <is>
          <t>Node RandomNormal has no editable input.</t>
        </is>
      </c>
    </row>
    <row r="105">
      <c r="A105" s="2" t="inlineStr">
        <is>
          <t>RandomNormalLike</t>
        </is>
      </c>
      <c r="B105" s="2" t="inlineStr">
        <is>
          <t>FAIL training</t>
        </is>
      </c>
      <c r="C10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6">
      <c r="A106" s="2" t="inlineStr">
        <is>
          <t>RandomUniform</t>
        </is>
      </c>
      <c r="B106" s="2" t="inlineStr">
        <is>
          <t>FAIL model gen</t>
        </is>
      </c>
      <c r="C106" s="2" t="inlineStr">
        <is>
          <t>Node RandomUniform has no editable input.</t>
        </is>
      </c>
    </row>
    <row r="107">
      <c r="A107" s="2" t="inlineStr">
        <is>
          <t>RandomUniformLike</t>
        </is>
      </c>
      <c r="B107" s="2" t="inlineStr">
        <is>
          <t>FAIL training</t>
        </is>
      </c>
      <c r="C10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3" t="inlineStr">
        <is>
          <t>RegexFullMatch</t>
        </is>
      </c>
      <c r="B119" s="3" t="inlineStr">
        <is>
          <t>SKIPPED</t>
        </is>
      </c>
      <c r="C119" s="3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FAIL training</t>
        </is>
      </c>
      <c r="C12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RoiAlign for node 
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SKIPPED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FAIL training</t>
        </is>
      </c>
      <c r="C135" s="2" t="inlineStr">
        <is>
          <t xml:space="preserve">C:\Users\COCO\onnxruntime_training_cuda_python\orttraining\orttraining\core\framework\gradient_graph_builder.cc:141 onnxruntime::training::GradientGraphBuilder::GradientGraphBuilder __train_C couldn't find the consumer node.
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3" t="inlineStr">
        <is>
          <t>StringConcat</t>
        </is>
      </c>
      <c r="B143" s="3" t="inlineStr">
        <is>
          <t>SKIPPED</t>
        </is>
      </c>
      <c r="C143" s="3" t="inlineStr">
        <is>
          <t>Training scaling unsupported for non-float first input (got STRING).</t>
        </is>
      </c>
    </row>
    <row r="144">
      <c r="A144" s="3" t="inlineStr">
        <is>
          <t>StringNormalizer</t>
        </is>
      </c>
      <c r="B144" s="3" t="inlineStr">
        <is>
          <t>SKIPPED</t>
        </is>
      </c>
      <c r="C144" s="3" t="inlineStr">
        <is>
          <t>Training scaling unsupported for non-float first input (got STRING).</t>
        </is>
      </c>
    </row>
    <row r="145">
      <c r="A145" s="3" t="inlineStr">
        <is>
          <t>StringSplit</t>
        </is>
      </c>
      <c r="B145" s="3" t="inlineStr">
        <is>
          <t>SKIPPED</t>
        </is>
      </c>
      <c r="C145" s="3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3" t="inlineStr">
        <is>
          <t>TfIdfVectorizer</t>
        </is>
      </c>
      <c r="B148" s="3" t="inlineStr">
        <is>
          <t>SKIPPED</t>
        </is>
      </c>
      <c r="C148" s="3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3" t="inlineStr">
        <is>
          <t>Unique</t>
        </is>
      </c>
      <c r="B153" s="3" t="inlineStr">
        <is>
          <t>SKIPPED</t>
        </is>
      </c>
      <c r="C153" s="3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SKIPPED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SKIPPED</t>
        </is>
      </c>
      <c r="C156" s="3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3" t="inlineStr">
        <is>
          <t>com.microsoft.BeamSearch</t>
        </is>
      </c>
      <c r="B158" s="3" t="inlineStr">
        <is>
          <t>SKIPPED</t>
        </is>
      </c>
      <c r="C158" s="3" t="inlineStr">
        <is>
          <t>Training scaling unsupported for non-float first input (got INT32).</t>
        </is>
      </c>
    </row>
    <row r="159">
      <c r="A159" s="2" t="inlineStr">
        <is>
          <t>com.microsoft.BiasAdd</t>
        </is>
      </c>
      <c r="B159" s="2" t="inlineStr">
        <is>
          <t>FAIL model gen</t>
        </is>
      </c>
      <c r="C159" s="2" t="inlineStr">
        <is>
          <t>[ONNXRuntimeError] : 9 : NOT_IMPLEMENTED : Could not find an implementation for BiasAdd(1) node with name ''</t>
        </is>
      </c>
    </row>
    <row r="160">
      <c r="A160" s="2" t="inlineStr">
        <is>
          <t>com.microsoft.BiasDropout</t>
        </is>
      </c>
      <c r="B160" s="2" t="inlineStr">
        <is>
          <t>FAIL model gen</t>
        </is>
      </c>
      <c r="C160" s="2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2" t="inlineStr">
        <is>
          <t>com.microsoft.BiasSoftmax</t>
        </is>
      </c>
      <c r="B162" s="2" t="inlineStr">
        <is>
          <t>FAIL model gen</t>
        </is>
      </c>
      <c r="C162" s="2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FAIL model gen</t>
        </is>
      </c>
      <c r="C163" s="2" t="inlineStr">
        <is>
          <t>[ONNXRuntimeError] : 9 : NOT_IMPLEMENTED : Could not find an implementation for BiasSplitGelu(1) node with name ''</t>
        </is>
      </c>
    </row>
    <row r="164">
      <c r="A164" s="3" t="inlineStr">
        <is>
          <t>com.microsoft.BifurcationDetector</t>
        </is>
      </c>
      <c r="B164" s="3" t="inlineStr">
        <is>
          <t>SKIPPED</t>
        </is>
      </c>
      <c r="C164" s="3" t="inlineStr">
        <is>
          <t>Training scaling unsupported for non-float first input (got INT64).</t>
        </is>
      </c>
    </row>
    <row r="165">
      <c r="A165" s="2" t="inlineStr">
        <is>
          <t>com.microsoft.BitmaskBiasDropout</t>
        </is>
      </c>
      <c r="B165" s="2" t="inlineStr">
        <is>
          <t>FAIL model gen</t>
        </is>
      </c>
      <c r="C165" s="2" t="inlineStr">
        <is>
          <t>[ONNXRuntimeError] : 9 : NOT_IMPLEMENTED : Could not find an implementation for BitmaskBiasDropout(1) node with name ''</t>
        </is>
      </c>
    </row>
    <row r="166">
      <c r="A166" s="2" t="inlineStr">
        <is>
          <t>com.microsoft.BitmaskDropout</t>
        </is>
      </c>
      <c r="B166" s="2" t="inlineStr">
        <is>
          <t>FAIL model gen</t>
        </is>
      </c>
      <c r="C166" s="2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2" t="inlineStr">
        <is>
          <t>com.microsoft.ComplexMul</t>
        </is>
      </c>
      <c r="B168" s="2" t="inlineStr">
        <is>
          <t>FAIL model gen</t>
        </is>
      </c>
      <c r="C168" s="2" t="inlineStr">
        <is>
          <t>[ONNXRuntimeError] : 9 : NOT_IMPLEMENTED : Could not find an implementation for ComplexMul(1) node with name ''</t>
        </is>
      </c>
    </row>
    <row r="169">
      <c r="A169" s="2" t="inlineStr">
        <is>
          <t>com.microsoft.ComplexMulConj</t>
        </is>
      </c>
      <c r="B169" s="2" t="inlineStr">
        <is>
          <t>FAIL model gen</t>
        </is>
      </c>
      <c r="C169" s="2" t="inlineStr">
        <is>
          <t>[ONNXRuntimeError] : 9 : NOT_IMPLEMENTED : Could not find an implementation for ComplexMulConj(1) node with name ''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2" t="inlineStr">
        <is>
          <t>com.microsoft.DecoderAttention</t>
        </is>
      </c>
      <c r="B172" s="2" t="inlineStr">
        <is>
          <t>FAIL model gen</t>
        </is>
      </c>
      <c r="C172" s="2" t="inlineStr">
        <is>
          <t>[ONNXRuntimeError] : 9 : NOT_IMPLEMENTED : Could not find an implementation for DecoderAttention(1) node with name ''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FAIL model gen</t>
        </is>
      </c>
      <c r="C174" s="2" t="inlineStr">
        <is>
          <t>[ONNXRuntimeError] : 10 : INVALID_GRAPH : This is an invalid model. In Node, ("", com.microsoft.DecoderMaskedSelfAttention, "", -1) : ("X_scaled": tensor(float),) -&gt; ("Y": tensor(float),) , Error No Op registered for com.microsoft.DecoderMaskedSelfAttention with domain_version of 20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scaling unsupported for non-float first input (got UINT8).</t>
        </is>
      </c>
    </row>
    <row r="176">
      <c r="A176" s="3" t="inlineStr">
        <is>
          <t>com.microsoft.DequantizeLinear</t>
        </is>
      </c>
      <c r="B176" s="3" t="inlineStr">
        <is>
          <t>SKIPPED</t>
        </is>
      </c>
      <c r="C176" s="3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SKIPPED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FAIL model gen</t>
        </is>
      </c>
      <c r="C187" s="2" t="inlineStr">
        <is>
          <t>[ONNXRuntimeError] : 9 : NOT_IMPLEMENTED : Could not find an implementation for FusedMatMulActivation(1) node with name ''</t>
        </is>
      </c>
    </row>
    <row r="188">
      <c r="A188" s="2" t="inlineStr">
        <is>
          <t>com.microsoft.GatedRelativePositionBias</t>
        </is>
      </c>
      <c r="B188" s="2" t="inlineStr">
        <is>
          <t>FAIL model gen</t>
        </is>
      </c>
      <c r="C188" s="2" t="inlineStr">
        <is>
          <t>[ONNXRuntimeError] : 9 : NOT_IMPLEMENTED : Could not find an implementation for GatedRelativePositionBias(1) node with name ''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scaling unsupported for non-float first input (got UINT8).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FAIL model gen</t>
        </is>
      </c>
      <c r="C192" s="2" t="inlineStr">
        <is>
          <t>[ONNXRuntimeError] : 9 : NOT_IMPLEMENTED : Could not find an implementation for GemmFastGelu(1) node with name ''</t>
        </is>
      </c>
    </row>
    <row r="193">
      <c r="A193" s="2" t="inlineStr">
        <is>
          <t>com.microsoft.GemmFloat8</t>
        </is>
      </c>
      <c r="B193" s="2" t="inlineStr">
        <is>
          <t>FAIL model gen</t>
        </is>
      </c>
      <c r="C193" s="2" t="inlineStr">
        <is>
          <t>[ONNXRuntimeError] : 9 : NOT_IMPLEMENTED : Could not find an implementation for GemmFloat8(1) node with name ''</t>
        </is>
      </c>
    </row>
    <row r="194">
      <c r="A194" s="2" t="inlineStr">
        <is>
          <t>com.microsoft.GemmaRotaryEmbedding</t>
        </is>
      </c>
      <c r="B194" s="2" t="inlineStr">
        <is>
          <t>FAIL model gen</t>
        </is>
      </c>
      <c r="C194" s="2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scaling unsupported for non-float first input (got INT32).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2" t="inlineStr">
        <is>
          <t>com.microsoft.GroupNorm</t>
        </is>
      </c>
      <c r="B197" s="2" t="inlineStr">
        <is>
          <t>FAIL model gen</t>
        </is>
      </c>
      <c r="C197" s="2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2" t="inlineStr">
        <is>
          <t>com.microsoft.Irfft</t>
        </is>
      </c>
      <c r="B200" s="2" t="inlineStr">
        <is>
          <t>FAIL model gen</t>
        </is>
      </c>
      <c r="C200" s="2" t="inlineStr">
        <is>
          <t>[ONNXRuntimeError] : 9 : NOT_IMPLEMENTED : Could not find an implementation for Irfft(1) node with name ''</t>
        </is>
      </c>
    </row>
    <row r="201">
      <c r="A201" s="2" t="inlineStr">
        <is>
          <t>com.microsoft.LongformerAttention</t>
        </is>
      </c>
      <c r="B201" s="2" t="inlineStr">
        <is>
          <t>FAIL model gen</t>
        </is>
      </c>
      <c r="C201" s="2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FAIL model gen</t>
        </is>
      </c>
      <c r="C203" s="2" t="inlineStr">
        <is>
          <t xml:space="preserve">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3" t="inlineStr">
        <is>
          <t>com.microsoft.MatMulInteger16</t>
        </is>
      </c>
      <c r="B204" s="3" t="inlineStr">
        <is>
          <t>SKIPPED</t>
        </is>
      </c>
      <c r="C204" s="3" t="inlineStr">
        <is>
          <t>Training scaling unsupported for non-float first input (got INT16).</t>
        </is>
      </c>
    </row>
    <row r="205">
      <c r="A205" s="3" t="inlineStr">
        <is>
          <t>com.microsoft.MatMulIntegerToFloat</t>
        </is>
      </c>
      <c r="B205" s="3" t="inlineStr">
        <is>
          <t>SKIPPED</t>
        </is>
      </c>
      <c r="C205" s="3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2" t="inlineStr">
        <is>
          <t>com.microsoft.MoE</t>
        </is>
      </c>
      <c r="B208" s="2" t="inlineStr">
        <is>
          <t>FAIL model gen</t>
        </is>
      </c>
      <c r="C208" s="2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FAIL model gen</t>
        </is>
      </c>
      <c r="C209" s="2" t="inlineStr">
        <is>
          <t>Node Constant has no editable input.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3" t="inlineStr">
        <is>
          <t>com.microsoft.MurmurHash3</t>
        </is>
      </c>
      <c r="B211" s="3" t="inlineStr">
        <is>
          <t>SKIPPED</t>
        </is>
      </c>
      <c r="C211" s="3" t="inlineStr">
        <is>
          <t>Training scaling unsupported for non-float first input (got STRING).</t>
        </is>
      </c>
    </row>
    <row r="212">
      <c r="A212" s="3" t="inlineStr">
        <is>
          <t>com.microsoft.NGramRepeatBlock</t>
        </is>
      </c>
      <c r="B212" s="3" t="inlineStr">
        <is>
          <t>SKIPPED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FAIL model gen</t>
        </is>
      </c>
      <c r="C213" s="2" t="inlineStr">
        <is>
          <t>[ONNXRuntimeError] : 9 : NOT_IMPLEMENTED : Could not find an implementation for NhwcConv(1) node with name ''</t>
        </is>
      </c>
    </row>
    <row r="214">
      <c r="A214" s="2" t="inlineStr">
        <is>
          <t>com.microsoft.NhwcFusedConv</t>
        </is>
      </c>
      <c r="B214" s="2" t="inlineStr">
        <is>
          <t>FAIL model gen</t>
        </is>
      </c>
      <c r="C214" s="2" t="inlineStr">
        <is>
          <t>[ONNXRuntimeError] : 10 : INVALID_GRAPH : This is an invalid model. Type Error: Type 'tensor(float)' of input parameter (InsertedPrecisionFreeCast_X_fp16) of operator (NhwcFusedConv) in node () is invalid.</t>
        </is>
      </c>
    </row>
    <row r="215">
      <c r="A215" s="3" t="inlineStr">
        <is>
          <t>com.microsoft.NhwcMaxPool</t>
        </is>
      </c>
      <c r="B215" s="3" t="inlineStr">
        <is>
          <t>SKIPPED</t>
        </is>
      </c>
      <c r="C215" s="3" t="inlineStr">
        <is>
          <t>Training scaling unsupported for non-float first input (got UINT8).</t>
        </is>
      </c>
    </row>
    <row r="216">
      <c r="A216" s="2" t="inlineStr">
        <is>
          <t>com.microsoft.PackedAttention</t>
        </is>
      </c>
      <c r="B216" s="2" t="inlineStr">
        <is>
          <t>FAIL model gen</t>
        </is>
      </c>
      <c r="C216" s="2" t="inlineStr">
        <is>
          <t>[ONNXRuntimeError] : 9 : NOT_IMPLEMENTED : Could not find an implementation for PackedAttention(1) node with name ''</t>
        </is>
      </c>
    </row>
    <row r="217">
      <c r="A217" s="2" t="inlineStr">
        <is>
          <t>com.microsoft.PackedMultiHeadAttention</t>
        </is>
      </c>
      <c r="B217" s="2" t="inlineStr">
        <is>
          <t>FAIL model gen</t>
        </is>
      </c>
      <c r="C217" s="2" t="inlineStr">
        <is>
          <t>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3" t="inlineStr">
        <is>
          <t>com.microsoft.QAttention</t>
        </is>
      </c>
      <c r="B219" s="3" t="inlineStr">
        <is>
          <t>SKIPPED</t>
        </is>
      </c>
      <c r="C219" s="3" t="inlineStr">
        <is>
          <t>Training scaling unsupported for non-float first input (got UINT8).</t>
        </is>
      </c>
    </row>
    <row r="220">
      <c r="A220" s="3" t="inlineStr">
        <is>
          <t>com.microsoft.QGemm</t>
        </is>
      </c>
      <c r="B220" s="3" t="inlineStr">
        <is>
          <t>SKIPPED</t>
        </is>
      </c>
      <c r="C220" s="3" t="inlineStr">
        <is>
          <t>Training scaling unsupported for non-float first input (got UINT8).</t>
        </is>
      </c>
    </row>
    <row r="221">
      <c r="A221" s="3" t="inlineStr">
        <is>
          <t>com.microsoft.QLinearAdd</t>
        </is>
      </c>
      <c r="B221" s="3" t="inlineStr">
        <is>
          <t>SKIPPED</t>
        </is>
      </c>
      <c r="C221" s="3" t="inlineStr">
        <is>
          <t>Training scaling unsupported for non-float first input (got UINT8).</t>
        </is>
      </c>
    </row>
    <row r="222">
      <c r="A222" s="3" t="inlineStr">
        <is>
          <t>com.microsoft.QLinearAveragePool</t>
        </is>
      </c>
      <c r="B222" s="3" t="inlineStr">
        <is>
          <t>SKIPPED</t>
        </is>
      </c>
      <c r="C222" s="3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onnx::Pow::973): X typestr: T, has unsupported type: tensor(uint8)</t>
        </is>
      </c>
    </row>
    <row r="224">
      <c r="A224" s="3" t="inlineStr">
        <is>
          <t>com.microsoft.QLinearConv</t>
        </is>
      </c>
      <c r="B224" s="3" t="inlineStr">
        <is>
          <t>SKIPPED</t>
        </is>
      </c>
      <c r="C224" s="3" t="inlineStr">
        <is>
          <t>Training scaling unsupported for non-float first input (got UINT8).</t>
        </is>
      </c>
    </row>
    <row r="225">
      <c r="A225" s="3" t="inlineStr">
        <is>
          <t>com.microsoft.QLinearGlobalAveragePool</t>
        </is>
      </c>
      <c r="B225" s="3" t="inlineStr">
        <is>
          <t>SKIPPED</t>
        </is>
      </c>
      <c r="C225" s="3" t="inlineStr">
        <is>
          <t>Training scaling unsupported for non-float first input (got UINT8).</t>
        </is>
      </c>
    </row>
    <row r="226">
      <c r="A226" s="3" t="inlineStr">
        <is>
          <t>com.microsoft.QLinearLeakyRelu</t>
        </is>
      </c>
      <c r="B226" s="3" t="inlineStr">
        <is>
          <t>SKIPPED</t>
        </is>
      </c>
      <c r="C226" s="3" t="inlineStr">
        <is>
          <t>Training scaling unsupported for non-float first input (got UINT8).</t>
        </is>
      </c>
    </row>
    <row r="227">
      <c r="A227" s="3" t="inlineStr">
        <is>
          <t>com.microsoft.QLinearMul</t>
        </is>
      </c>
      <c r="B227" s="3" t="inlineStr">
        <is>
          <t>SKIPPED</t>
        </is>
      </c>
      <c r="C227" s="3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scaling unsupported for non-float first input (got UINT8).</t>
        </is>
      </c>
    </row>
    <row r="229">
      <c r="A229" s="3" t="inlineStr">
        <is>
          <t>com.microsoft.QLinearSigmoid</t>
        </is>
      </c>
      <c r="B229" s="3" t="inlineStr">
        <is>
          <t>SKIPPED</t>
        </is>
      </c>
      <c r="C229" s="3" t="inlineStr">
        <is>
          <t>Training scaling unsupported for non-float first input (got UINT8).</t>
        </is>
      </c>
    </row>
    <row r="230">
      <c r="A230" s="3" t="inlineStr">
        <is>
          <t>com.microsoft.QLinearSoftmax</t>
        </is>
      </c>
      <c r="B230" s="3" t="inlineStr">
        <is>
          <t>SKIPPED</t>
        </is>
      </c>
      <c r="C230" s="3" t="inlineStr">
        <is>
          <t>Training scaling unsupported for non-float first input (got UINT8).</t>
        </is>
      </c>
    </row>
    <row r="231">
      <c r="A231" s="3" t="inlineStr">
        <is>
          <t>com.microsoft.QLinearWhere</t>
        </is>
      </c>
      <c r="B231" s="3" t="inlineStr">
        <is>
          <t>SKIPPED</t>
        </is>
      </c>
      <c r="C231" s="3" t="inlineStr">
        <is>
          <t>Training scaling unsupported for non-float first input (got BOOL).</t>
        </is>
      </c>
    </row>
    <row r="232">
      <c r="A232" s="2" t="inlineStr">
        <is>
          <t>com.microsoft.QMoE</t>
        </is>
      </c>
      <c r="B232" s="2" t="inlineStr">
        <is>
          <t>FAIL model gen</t>
        </is>
      </c>
      <c r="C232" s="2" t="inlineStr">
        <is>
          <t>[ONNXRuntimeError] : 1 : FAIL : Type Error: Type parameter (T) of Optype (Mul) bound to different types (tensor(float16) and tensor(float) in node ().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scaling unsupported for non-float first input (got INT8).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scaling unsupported for non-float first input (got INT8).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scaling unsupported for non-float first input (got INT8).</t>
        </is>
      </c>
    </row>
    <row r="238">
      <c r="A238" s="2" t="inlineStr">
        <is>
          <t>com.microsoft.QuantizeBFP</t>
        </is>
      </c>
      <c r="B238" s="2" t="inlineStr">
        <is>
          <t>FAIL model gen</t>
        </is>
      </c>
      <c r="C238" s="2" t="inlineStr">
        <is>
          <t>[ONNXRuntimeError] : 9 : NOT_IMPLEMENTED : Could not find an implementation for QuantizeBFP(1) node with name ''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onnx::Pow::978): X typestr: T, has unsupported type: tensor(uint8)</t>
        </is>
      </c>
    </row>
    <row r="240">
      <c r="A240" s="2" t="inlineStr">
        <is>
          <t>com.microsoft.QuantizeWithOrder</t>
        </is>
      </c>
      <c r="B240" s="2" t="inlineStr">
        <is>
          <t>FAIL model gen</t>
        </is>
      </c>
      <c r="C240" s="2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3" t="inlineStr">
        <is>
          <t>com.microsoft.Range</t>
        </is>
      </c>
      <c r="B242" s="3" t="inlineStr">
        <is>
          <t>SKIPPED</t>
        </is>
      </c>
      <c r="C242" s="3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scaling unsupported for non-float first input (got INT8).</t>
        </is>
      </c>
    </row>
    <row r="244">
      <c r="A244" s="2" t="inlineStr">
        <is>
          <t>com.microsoft.RelativePositionBias</t>
        </is>
      </c>
      <c r="B244" s="2" t="inlineStr">
        <is>
          <t>FAIL model gen</t>
        </is>
      </c>
      <c r="C244" s="2" t="inlineStr">
        <is>
          <t>Cannot find graph.input for 'bias_table'.</t>
        </is>
      </c>
    </row>
    <row r="245">
      <c r="A245" s="2" t="inlineStr">
        <is>
          <t>com.microsoft.RemovePadding</t>
        </is>
      </c>
      <c r="B245" s="2" t="inlineStr">
        <is>
          <t>FAIL model gen</t>
        </is>
      </c>
      <c r="C245" s="2" t="inlineStr">
        <is>
          <t>[ONNXRuntimeError] : 9 : NOT_IMPLEMENTED : Could not find an implementation for RemovePadding(1) node with name ''</t>
        </is>
      </c>
    </row>
    <row r="246">
      <c r="A246" s="2" t="inlineStr">
        <is>
          <t>com.microsoft.RestorePadding</t>
        </is>
      </c>
      <c r="B246" s="2" t="inlineStr">
        <is>
          <t>FAIL model gen</t>
        </is>
      </c>
      <c r="C246" s="2" t="inlineStr">
        <is>
          <t>[ONNXRuntimeError] : 9 : NOT_IMPLEMENTED : Could not find an implementation for RestorePadding(1) node with name ''</t>
        </is>
      </c>
    </row>
    <row r="247">
      <c r="A247" s="2" t="inlineStr">
        <is>
          <t>com.microsoft.Rfft</t>
        </is>
      </c>
      <c r="B247" s="2" t="inlineStr">
        <is>
          <t>FAIL model gen</t>
        </is>
      </c>
      <c r="C247" s="2" t="inlineStr">
        <is>
          <t>[ONNXRuntimeError] : 9 : NOT_IMPLEMENTED : Could not find an implementation for Rfft(1) node with name ''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3" t="inlineStr">
        <is>
          <t>com.microsoft.Sampling</t>
        </is>
      </c>
      <c r="B250" s="3" t="inlineStr">
        <is>
          <t>SKIPPED</t>
        </is>
      </c>
      <c r="C250" s="3" t="inlineStr">
        <is>
          <t>Training scaling unsupported for non-float first input (got INT32).</t>
        </is>
      </c>
    </row>
    <row r="251">
      <c r="A251" s="2" t="inlineStr">
        <is>
          <t>com.microsoft.SkipGroupNorm</t>
        </is>
      </c>
      <c r="B251" s="2" t="inlineStr">
        <is>
          <t>FAIL model gen</t>
        </is>
      </c>
      <c r="C251" s="2" t="inlineStr">
        <is>
          <t>[ONNXRuntimeError] : 9 : NOT_IMPLEMENTED : Could not find an implementation for SkipGroupNorm(1) node with name ''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FAIL model gen</t>
        </is>
      </c>
      <c r="C254" s="2" t="inlineStr">
        <is>
          <t>[ONNXRuntimeError] : 9 : NOT_IMPLEMENTED : Could not find an implementation for Snpe(1) node with name ''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3" t="inlineStr">
        <is>
          <t>com.microsoft.SparseToDenseMatMul</t>
        </is>
      </c>
      <c r="B256" s="3" t="inlineStr">
        <is>
          <t>SKIPPED</t>
        </is>
      </c>
      <c r="C256" s="3" t="inlineStr">
        <is>
          <t>Training scaling unsupported for non-float first input (got UNDEFINED).</t>
        </is>
      </c>
    </row>
    <row r="257">
      <c r="A257" s="3" t="inlineStr">
        <is>
          <t>com.microsoft.Tokenizer</t>
        </is>
      </c>
      <c r="B257" s="3" t="inlineStr">
        <is>
          <t>SKIPPED</t>
        </is>
      </c>
      <c r="C257" s="3" t="inlineStr">
        <is>
          <t>Training scaling unsupported for non-float first input (got STRING).</t>
        </is>
      </c>
    </row>
    <row r="258">
      <c r="A258" s="2" t="inlineStr">
        <is>
          <t>com.microsoft.TorchEmbedding</t>
        </is>
      </c>
      <c r="B258" s="2" t="inlineStr">
        <is>
          <t>FAIL model gen</t>
        </is>
      </c>
      <c r="C258" s="2" t="inlineStr">
        <is>
          <t>[ONNXRuntimeError] : 9 : NOT_IMPLEMENTED : Could not find an implementation for TorchEmbedding(1) node with name ''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scaling unsupported for non-float first input (got INT32).</t>
        </is>
      </c>
    </row>
    <row r="263">
      <c r="A263" s="2" t="inlineStr">
        <is>
          <t>com.microsoft.WhisperBeamSearch</t>
        </is>
      </c>
      <c r="B263" s="2" t="inlineStr">
        <is>
          <t>FAIL model gen</t>
        </is>
      </c>
      <c r="C263" s="2" t="inlineStr">
        <is>
          <t>[ONNXRuntimeError] : 10 : INVALID_GRAPH : This is an invalid model. In Node, ("", WhisperBeamSearch, "com.microsoft", -1) : ("encoder_input_ids_scaled": tensor(float),"max_length": tensor(int32),"min_length": tensor(int32),"num_beams": tensor(int32),"num_return_sequences": tensor(int32),"length_penalty": tensor(float),"repetition_penalty": tensor(float),"vocab_mask": tensor(int32),"prefix_vocab_mask": tensor(int32),"attention_mask": tensor(int32),) -&gt; ("sequences": tensor(int32),) , Error Nodes in a graph must be topologically sorted, however input 'shape4D_pass' of node: 
name:  OpType: ConstantOfShape
 is not output of any previous nodes.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48</v>
      </c>
      <c r="C2" t="n">
        <v>18.3</v>
      </c>
    </row>
    <row r="3">
      <c r="A3" t="inlineStr">
        <is>
          <t>FAIL</t>
        </is>
      </c>
      <c r="B3" t="n">
        <v>143</v>
      </c>
      <c r="C3" t="n">
        <v>54.6</v>
      </c>
    </row>
    <row r="4">
      <c r="A4" t="inlineStr">
        <is>
          <t>SKIPPED</t>
        </is>
      </c>
      <c r="B4" t="n">
        <v>71</v>
      </c>
      <c r="C4" t="n">
        <v>27.1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2025-08-27T09:57:14Z</dcterms:created>
  <dcterms:modified xsi:type="dcterms:W3CDTF">2025-08-27T09:57:14Z</dcterms:modified>
</cp:coreProperties>
</file>